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Old_data_VC=4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5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/>
    </xf>
    <xf numFmtId="0" fontId="1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201"/>
  <sheetViews>
    <sheetView tabSelected="1" topLeftCell="A2775" zoomScale="65" zoomScaleNormal="100" workbookViewId="0">
      <selection activeCell="E2799" sqref="E2799"/>
    </sheetView>
  </sheetViews>
  <sheetFormatPr baseColWidth="8" defaultRowHeight="14.4"/>
  <cols>
    <col width="12.33203125" bestFit="1" customWidth="1" min="1" max="1"/>
    <col width="22.33203125" customWidth="1" min="2" max="3"/>
    <col width="18.5546875" customWidth="1" min="4" max="4"/>
    <col width="25.77734375" customWidth="1" min="5" max="5"/>
    <col width="17.6640625" customWidth="1" min="6" max="6"/>
    <col width="22.44140625" customWidth="1" min="7" max="7"/>
    <col width="21" customWidth="1" min="8" max="8"/>
    <col width="29" customWidth="1" min="9" max="9"/>
    <col width="29.6640625" customWidth="1" min="10" max="10"/>
    <col width="25.77734375" customWidth="1" min="11" max="11"/>
    <col width="8.88671875" customWidth="1" min="12" max="17"/>
  </cols>
  <sheetData>
    <row r="1">
      <c r="A1" s="2" t="inlineStr">
        <is>
          <t>injection_rate</t>
        </is>
      </c>
      <c r="B1" s="2" t="inlineStr">
        <is>
          <t>Topology</t>
        </is>
      </c>
      <c r="C1" s="2" t="inlineStr">
        <is>
          <t>sim_cycles</t>
        </is>
      </c>
      <c r="D1" s="2" t="inlineStr">
        <is>
          <t>average_flit_latency</t>
        </is>
      </c>
      <c r="E1" s="2" t="inlineStr">
        <is>
          <t>average_flit_network_latency</t>
        </is>
      </c>
      <c r="F1" s="2" t="inlineStr">
        <is>
          <t>flit_queuing_latency</t>
        </is>
      </c>
      <c r="G1" s="2" t="inlineStr">
        <is>
          <t>average_flit_vnet_latency</t>
        </is>
      </c>
      <c r="H1" s="2" t="inlineStr">
        <is>
          <t>average_packet_latency</t>
        </is>
      </c>
      <c r="I1" s="2" t="inlineStr">
        <is>
          <t>average_packet_network_latency</t>
        </is>
      </c>
      <c r="J1" s="2" t="inlineStr">
        <is>
          <t>average_packet_queueing_latency</t>
        </is>
      </c>
      <c r="K1" s="2" t="inlineStr">
        <is>
          <t>average_packet_vnet_latency</t>
        </is>
      </c>
      <c r="L1" s="2" t="inlineStr">
        <is>
          <t>Flits_inject</t>
        </is>
      </c>
      <c r="M1" s="2" t="inlineStr">
        <is>
          <t>Flits_recevied</t>
        </is>
      </c>
      <c r="N1" s="2" t="inlineStr">
        <is>
          <t>Pkt_inject</t>
        </is>
      </c>
      <c r="O1" s="2" t="inlineStr">
        <is>
          <t>Pkt_recived</t>
        </is>
      </c>
      <c r="P1" s="2" t="inlineStr">
        <is>
          <t>Flits_delivery_perc</t>
        </is>
      </c>
      <c r="Q1" s="2" t="inlineStr">
        <is>
          <t>Pkt_delivery_perc</t>
        </is>
      </c>
      <c r="R1" s="2" t="inlineStr">
        <is>
          <t>Inj. Rate</t>
        </is>
      </c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302</v>
      </c>
      <c r="M2" t="n">
        <v>288</v>
      </c>
      <c r="N2" t="n">
        <v>126</v>
      </c>
      <c r="O2" t="n">
        <v>120</v>
      </c>
      <c r="P2" t="n">
        <v>0.9536423841059603</v>
      </c>
      <c r="Q2" t="n">
        <v>0.9523809523809523</v>
      </c>
      <c r="R2">
        <f>O2/27/C2</f>
        <v/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341</v>
      </c>
      <c r="M3" t="n">
        <v>333</v>
      </c>
      <c r="N3" t="n">
        <v>125</v>
      </c>
      <c r="O3" t="n">
        <v>121</v>
      </c>
      <c r="P3" t="n">
        <v>0.9765395894428153</v>
      </c>
      <c r="Q3" t="n">
        <v>0.968</v>
      </c>
      <c r="R3">
        <f>O3/27/C3</f>
        <v/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297</v>
      </c>
      <c r="M4" t="n">
        <v>283</v>
      </c>
      <c r="N4" t="n">
        <v>125</v>
      </c>
      <c r="O4" t="n">
        <v>121</v>
      </c>
      <c r="P4" t="n">
        <v>0.9528619528619529</v>
      </c>
      <c r="Q4" t="n">
        <v>0.968</v>
      </c>
      <c r="R4">
        <f>O4/27/C4</f>
        <v/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196</v>
      </c>
      <c r="M5" t="n">
        <v>192</v>
      </c>
      <c r="N5" t="n">
        <v>124</v>
      </c>
      <c r="O5" t="n">
        <v>120</v>
      </c>
      <c r="P5" t="n">
        <v>0.9795918367346939</v>
      </c>
      <c r="Q5" t="n">
        <v>0.967741935483871</v>
      </c>
      <c r="R5">
        <f>O5/27/C5</f>
        <v/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19.272727272</v>
      </c>
      <c r="E6" t="n">
        <v>17.246998284</v>
      </c>
      <c r="F6" t="n">
        <v>2.025728988</v>
      </c>
      <c r="G6" t="n">
        <v>16.711420794</v>
      </c>
      <c r="H6" t="n">
        <v>19.902834008</v>
      </c>
      <c r="I6" t="n">
        <v>17.89068826</v>
      </c>
      <c r="J6" t="n">
        <v>2.012145748</v>
      </c>
      <c r="K6" t="n">
        <v>17.90507158733334</v>
      </c>
      <c r="L6" t="n">
        <v>603</v>
      </c>
      <c r="M6" t="n">
        <v>583</v>
      </c>
      <c r="N6" t="n">
        <v>255</v>
      </c>
      <c r="O6" t="n">
        <v>247</v>
      </c>
      <c r="P6" t="n">
        <v>0.966832504145937</v>
      </c>
      <c r="Q6" t="n">
        <v>0.9686274509803922</v>
      </c>
      <c r="R6">
        <f>O6/27/C6</f>
        <v/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21.096350364</v>
      </c>
      <c r="E7" t="n">
        <v>19.096350364</v>
      </c>
      <c r="F7" t="n">
        <v>2</v>
      </c>
      <c r="G7" t="n">
        <v>15.829319282</v>
      </c>
      <c r="H7" t="n">
        <v>20.13253012</v>
      </c>
      <c r="I7" t="n">
        <v>18.13253012</v>
      </c>
      <c r="J7" t="n">
        <v>2</v>
      </c>
      <c r="K7" t="n">
        <v>17.00485445066667</v>
      </c>
      <c r="L7" t="n">
        <v>704</v>
      </c>
      <c r="M7" t="n">
        <v>685</v>
      </c>
      <c r="N7" t="n">
        <v>256</v>
      </c>
      <c r="O7" t="n">
        <v>249</v>
      </c>
      <c r="P7" t="n">
        <v>0.9730113636363636</v>
      </c>
      <c r="Q7" t="n">
        <v>0.97265625</v>
      </c>
      <c r="R7">
        <f>O7/27/C7</f>
        <v/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19.546468402</v>
      </c>
      <c r="E8" t="n">
        <v>17.546468402</v>
      </c>
      <c r="F8" t="n">
        <v>2</v>
      </c>
      <c r="G8" t="n">
        <v>15.898046398</v>
      </c>
      <c r="H8" t="n">
        <v>18.784552846</v>
      </c>
      <c r="I8" t="n">
        <v>16.784552846</v>
      </c>
      <c r="J8" t="n">
        <v>2</v>
      </c>
      <c r="K8" t="n">
        <v>17.128968254</v>
      </c>
      <c r="L8" t="n">
        <v>551</v>
      </c>
      <c r="M8" t="n">
        <v>538</v>
      </c>
      <c r="N8" t="n">
        <v>255</v>
      </c>
      <c r="O8" t="n">
        <v>246</v>
      </c>
      <c r="P8" t="n">
        <v>0.9764065335753176</v>
      </c>
      <c r="Q8" t="n">
        <v>0.9647058823529412</v>
      </c>
      <c r="R8">
        <f>O8/27/C8</f>
        <v/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16.023017902</v>
      </c>
      <c r="E9" t="n">
        <v>13.907928388</v>
      </c>
      <c r="F9" t="n">
        <v>2.115089514</v>
      </c>
      <c r="G9" t="n">
        <v>12.53752541933333</v>
      </c>
      <c r="H9" t="n">
        <v>13.093117408</v>
      </c>
      <c r="I9" t="n">
        <v>11.056680162</v>
      </c>
      <c r="J9" t="n">
        <v>2.036437246</v>
      </c>
      <c r="K9" t="n">
        <v>13.74678467866667</v>
      </c>
      <c r="L9" t="n">
        <v>401</v>
      </c>
      <c r="M9" t="n">
        <v>391</v>
      </c>
      <c r="N9" t="n">
        <v>253</v>
      </c>
      <c r="O9" t="n">
        <v>247</v>
      </c>
      <c r="P9" t="n">
        <v>0.9750623441396509</v>
      </c>
      <c r="Q9" t="n">
        <v>0.9762845849802372</v>
      </c>
      <c r="R9">
        <f>O9/27/C9</f>
        <v/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20.62289916</v>
      </c>
      <c r="E10" t="n">
        <v>18.591386554</v>
      </c>
      <c r="F10" t="n">
        <v>2.031512606</v>
      </c>
      <c r="G10" t="n">
        <v>17.22014312</v>
      </c>
      <c r="H10" t="n">
        <v>20.713157894</v>
      </c>
      <c r="I10" t="n">
        <v>18.697368422</v>
      </c>
      <c r="J10" t="n">
        <v>2.015789474</v>
      </c>
      <c r="K10" t="n">
        <v>18.40335990333334</v>
      </c>
      <c r="L10" t="n">
        <v>969</v>
      </c>
      <c r="M10" t="n">
        <v>952</v>
      </c>
      <c r="N10" t="n">
        <v>385</v>
      </c>
      <c r="O10" t="n">
        <v>380</v>
      </c>
      <c r="P10" t="n">
        <v>0.9824561403508771</v>
      </c>
      <c r="Q10" t="n">
        <v>0.987012987012987</v>
      </c>
      <c r="R10">
        <f>O10/27/C10</f>
        <v/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21.393137254</v>
      </c>
      <c r="E11" t="n">
        <v>19.30490196</v>
      </c>
      <c r="F11" t="n">
        <v>2.088235294</v>
      </c>
      <c r="G11" t="n">
        <v>16.75890582866667</v>
      </c>
      <c r="H11" t="n">
        <v>20.853333334</v>
      </c>
      <c r="I11" t="n">
        <v>18.805333334</v>
      </c>
      <c r="J11" t="n">
        <v>2.048</v>
      </c>
      <c r="K11" t="n">
        <v>17.965349928</v>
      </c>
      <c r="L11" t="n">
        <v>1070</v>
      </c>
      <c r="M11" t="n">
        <v>1020</v>
      </c>
      <c r="N11" t="n">
        <v>390</v>
      </c>
      <c r="O11" t="n">
        <v>375</v>
      </c>
      <c r="P11" t="n">
        <v>0.9532710280373832</v>
      </c>
      <c r="Q11" t="n">
        <v>0.9615384615384616</v>
      </c>
      <c r="R11">
        <f>O11/27/C11</f>
        <v/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18.129533678</v>
      </c>
      <c r="E12" t="n">
        <v>16.071243524</v>
      </c>
      <c r="F12" t="n">
        <v>2.058290156</v>
      </c>
      <c r="G12" t="n">
        <v>14.98279090533333</v>
      </c>
      <c r="H12" t="n">
        <v>17.64516129</v>
      </c>
      <c r="I12" t="n">
        <v>15.620967742</v>
      </c>
      <c r="J12" t="n">
        <v>2.024193548</v>
      </c>
      <c r="K12" t="n">
        <v>16.16569941</v>
      </c>
      <c r="L12" t="n">
        <v>822</v>
      </c>
      <c r="M12" t="n">
        <v>772</v>
      </c>
      <c r="N12" t="n">
        <v>390</v>
      </c>
      <c r="O12" t="n">
        <v>372</v>
      </c>
      <c r="P12" t="n">
        <v>0.9391727493917275</v>
      </c>
      <c r="Q12" t="n">
        <v>0.9538461538461539</v>
      </c>
      <c r="R12">
        <f>O12/27/C12</f>
        <v/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15.54290429</v>
      </c>
      <c r="E13" t="n">
        <v>13.465346534</v>
      </c>
      <c r="F13" t="n">
        <v>2.077557756</v>
      </c>
      <c r="G13" t="n">
        <v>12.110516088</v>
      </c>
      <c r="H13" t="n">
        <v>12.888888888</v>
      </c>
      <c r="I13" t="n">
        <v>10.85978836</v>
      </c>
      <c r="J13" t="n">
        <v>2.02910053</v>
      </c>
      <c r="K13" t="n">
        <v>13.30934649733333</v>
      </c>
      <c r="L13" t="n">
        <v>619</v>
      </c>
      <c r="M13" t="n">
        <v>606</v>
      </c>
      <c r="N13" t="n">
        <v>387</v>
      </c>
      <c r="O13" t="n">
        <v>378</v>
      </c>
      <c r="P13" t="n">
        <v>0.9789983844911146</v>
      </c>
      <c r="Q13" t="n">
        <v>0.9767441860465116</v>
      </c>
      <c r="R13">
        <f>O13/27/C13</f>
        <v/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20.016435986</v>
      </c>
      <c r="E14" t="n">
        <v>17.994809688</v>
      </c>
      <c r="F14" t="n">
        <v>2.021626298</v>
      </c>
      <c r="G14" t="n">
        <v>17.11868327</v>
      </c>
      <c r="H14" t="n">
        <v>20.187134502</v>
      </c>
      <c r="I14" t="n">
        <v>18.177387914</v>
      </c>
      <c r="J14" t="n">
        <v>2.009746588</v>
      </c>
      <c r="K14" t="n">
        <v>18.30168192066667</v>
      </c>
      <c r="L14" t="n">
        <v>1176</v>
      </c>
      <c r="M14" t="n">
        <v>1156</v>
      </c>
      <c r="N14" t="n">
        <v>520</v>
      </c>
      <c r="O14" t="n">
        <v>513</v>
      </c>
      <c r="P14" t="n">
        <v>0.9829931972789115</v>
      </c>
      <c r="Q14" t="n">
        <v>0.9865384615384616</v>
      </c>
      <c r="R14">
        <f>O14/27/C14</f>
        <v/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22.452631578</v>
      </c>
      <c r="E15" t="n">
        <v>20.27593985</v>
      </c>
      <c r="F15" t="n">
        <v>2.17669173</v>
      </c>
      <c r="G15" t="n">
        <v>17.22146335466667</v>
      </c>
      <c r="H15" t="n">
        <v>21.28458498</v>
      </c>
      <c r="I15" t="n">
        <v>19.183794466</v>
      </c>
      <c r="J15" t="n">
        <v>2.100790514</v>
      </c>
      <c r="K15" t="n">
        <v>18.41149235066667</v>
      </c>
      <c r="L15" t="n">
        <v>1388</v>
      </c>
      <c r="M15" t="n">
        <v>1330</v>
      </c>
      <c r="N15" t="n">
        <v>528</v>
      </c>
      <c r="O15" t="n">
        <v>506</v>
      </c>
      <c r="P15" t="n">
        <v>0.9582132564841499</v>
      </c>
      <c r="Q15" t="n">
        <v>0.9583333333333334</v>
      </c>
      <c r="R15">
        <f>O15/27/C15</f>
        <v/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19.358131488</v>
      </c>
      <c r="E16" t="n">
        <v>17.25432526</v>
      </c>
      <c r="F16" t="n">
        <v>2.103806228</v>
      </c>
      <c r="G16" t="n">
        <v>15.391885928</v>
      </c>
      <c r="H16" t="n">
        <v>18.393822394</v>
      </c>
      <c r="I16" t="n">
        <v>16.347490348</v>
      </c>
      <c r="J16" t="n">
        <v>2.046332046</v>
      </c>
      <c r="K16" t="n">
        <v>16.57752705066667</v>
      </c>
      <c r="L16" t="n">
        <v>1184</v>
      </c>
      <c r="M16" t="n">
        <v>1156</v>
      </c>
      <c r="N16" t="n">
        <v>532</v>
      </c>
      <c r="O16" t="n">
        <v>518</v>
      </c>
      <c r="P16" t="n">
        <v>0.9763513513513513</v>
      </c>
      <c r="Q16" t="n">
        <v>0.9736842105263158</v>
      </c>
      <c r="R16">
        <f>O16/27/C16</f>
        <v/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15.797263682</v>
      </c>
      <c r="E17" t="n">
        <v>13.583333334</v>
      </c>
      <c r="F17" t="n">
        <v>2.213930348</v>
      </c>
      <c r="G17" t="n">
        <v>12.362952788</v>
      </c>
      <c r="H17" t="n">
        <v>12.891472868</v>
      </c>
      <c r="I17" t="n">
        <v>10.821705426</v>
      </c>
      <c r="J17" t="n">
        <v>2.069767442</v>
      </c>
      <c r="K17" t="n">
        <v>13.56943426933333</v>
      </c>
      <c r="L17" t="n">
        <v>817</v>
      </c>
      <c r="M17" t="n">
        <v>804</v>
      </c>
      <c r="N17" t="n">
        <v>525</v>
      </c>
      <c r="O17" t="n">
        <v>516</v>
      </c>
      <c r="P17" t="n">
        <v>0.9840881272949816</v>
      </c>
      <c r="Q17" t="n">
        <v>0.9828571428571429</v>
      </c>
      <c r="R17">
        <f>O17/27/C17</f>
        <v/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20.52303523</v>
      </c>
      <c r="E18" t="n">
        <v>18.424796748</v>
      </c>
      <c r="F18" t="n">
        <v>2.098238482</v>
      </c>
      <c r="G18" t="n">
        <v>17.101282342</v>
      </c>
      <c r="H18" t="n">
        <v>20.266040688</v>
      </c>
      <c r="I18" t="n">
        <v>18.219092332</v>
      </c>
      <c r="J18" t="n">
        <v>2.046948356</v>
      </c>
      <c r="K18" t="n">
        <v>18.27059899066667</v>
      </c>
      <c r="L18" t="n">
        <v>1494</v>
      </c>
      <c r="M18" t="n">
        <v>1476</v>
      </c>
      <c r="N18" t="n">
        <v>646</v>
      </c>
      <c r="O18" t="n">
        <v>639</v>
      </c>
      <c r="P18" t="n">
        <v>0.9879518072289156</v>
      </c>
      <c r="Q18" t="n">
        <v>0.9891640866873065</v>
      </c>
      <c r="R18">
        <f>O18/27/C18</f>
        <v/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22.772591262</v>
      </c>
      <c r="E19" t="n">
        <v>20.557151406</v>
      </c>
      <c r="F19" t="n">
        <v>2.215439856</v>
      </c>
      <c r="G19" t="n">
        <v>16.899766836</v>
      </c>
      <c r="H19" t="n">
        <v>20.992211838</v>
      </c>
      <c r="I19" t="n">
        <v>18.880062306</v>
      </c>
      <c r="J19" t="n">
        <v>2.112149532</v>
      </c>
      <c r="K19" t="n">
        <v>18.07550858666667</v>
      </c>
      <c r="L19" t="n">
        <v>1743</v>
      </c>
      <c r="M19" t="n">
        <v>1671</v>
      </c>
      <c r="N19" t="n">
        <v>663</v>
      </c>
      <c r="O19" t="n">
        <v>642</v>
      </c>
      <c r="P19" t="n">
        <v>0.9586919104991394</v>
      </c>
      <c r="Q19" t="n">
        <v>0.9683257918552036</v>
      </c>
      <c r="R19">
        <f>O19/27/C19</f>
        <v/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19.044590644</v>
      </c>
      <c r="E20" t="n">
        <v>16.959064328</v>
      </c>
      <c r="F20" t="n">
        <v>2.085526316</v>
      </c>
      <c r="G20" t="n">
        <v>15.369313108</v>
      </c>
      <c r="H20" t="n">
        <v>18.11882716</v>
      </c>
      <c r="I20" t="n">
        <v>16.080246914</v>
      </c>
      <c r="J20" t="n">
        <v>2.038580246</v>
      </c>
      <c r="K20" t="n">
        <v>16.56207228733333</v>
      </c>
      <c r="L20" t="n">
        <v>1395</v>
      </c>
      <c r="M20" t="n">
        <v>1368</v>
      </c>
      <c r="N20" t="n">
        <v>663</v>
      </c>
      <c r="O20" t="n">
        <v>648</v>
      </c>
      <c r="P20" t="n">
        <v>0.9806451612903225</v>
      </c>
      <c r="Q20" t="n">
        <v>0.9773755656108597</v>
      </c>
      <c r="R20">
        <f>O20/27/C20</f>
        <v/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15.688622754</v>
      </c>
      <c r="E21" t="n">
        <v>13.402195608</v>
      </c>
      <c r="F21" t="n">
        <v>2.286427146</v>
      </c>
      <c r="G21" t="n">
        <v>12.27608808333333</v>
      </c>
      <c r="H21" t="n">
        <v>12.900928792</v>
      </c>
      <c r="I21" t="n">
        <v>10.809597524</v>
      </c>
      <c r="J21" t="n">
        <v>2.09133127</v>
      </c>
      <c r="K21" t="n">
        <v>13.488073102</v>
      </c>
      <c r="L21" t="n">
        <v>1018</v>
      </c>
      <c r="M21" t="n">
        <v>1002</v>
      </c>
      <c r="N21" t="n">
        <v>658</v>
      </c>
      <c r="O21" t="n">
        <v>646</v>
      </c>
      <c r="P21" t="n">
        <v>0.9842829076620825</v>
      </c>
      <c r="Q21" t="n">
        <v>0.9817629179331308</v>
      </c>
      <c r="R21">
        <f>O21/27/C21</f>
        <v/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20.596209076</v>
      </c>
      <c r="E22" t="n">
        <v>18.547960942</v>
      </c>
      <c r="F22" t="n">
        <v>2.048248134</v>
      </c>
      <c r="G22" t="n">
        <v>16.93535328933333</v>
      </c>
      <c r="H22" t="n">
        <v>20.068692206</v>
      </c>
      <c r="I22" t="n">
        <v>18.042272126</v>
      </c>
      <c r="J22" t="n">
        <v>2.02642008</v>
      </c>
      <c r="K22" t="n">
        <v>18.09578689333333</v>
      </c>
      <c r="L22" t="n">
        <v>1766</v>
      </c>
      <c r="M22" t="n">
        <v>1741</v>
      </c>
      <c r="N22" t="n">
        <v>766</v>
      </c>
      <c r="O22" t="n">
        <v>757</v>
      </c>
      <c r="P22" t="n">
        <v>0.9858437146092865</v>
      </c>
      <c r="Q22" t="n">
        <v>0.9882506527415144</v>
      </c>
      <c r="R22">
        <f>O22/27/C22</f>
        <v/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44.363316582</v>
      </c>
      <c r="E23" t="n">
        <v>32.655276382</v>
      </c>
      <c r="F23" t="n">
        <v>11.708040202</v>
      </c>
      <c r="G23" t="n">
        <v>22.02716092933333</v>
      </c>
      <c r="H23" t="n">
        <v>32.439575034</v>
      </c>
      <c r="I23" t="n">
        <v>25.374501992</v>
      </c>
      <c r="J23" t="n">
        <v>7.065073042</v>
      </c>
      <c r="K23" t="n">
        <v>23.28021645</v>
      </c>
      <c r="L23" t="n">
        <v>2076</v>
      </c>
      <c r="M23" t="n">
        <v>1990</v>
      </c>
      <c r="N23" t="n">
        <v>780</v>
      </c>
      <c r="O23" t="n">
        <v>753</v>
      </c>
      <c r="P23" t="n">
        <v>0.9585741811175337</v>
      </c>
      <c r="Q23" t="n">
        <v>0.9653846153846154</v>
      </c>
      <c r="R23">
        <f>O23/27/C23</f>
        <v/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20.056763286</v>
      </c>
      <c r="E24" t="n">
        <v>17.682971014</v>
      </c>
      <c r="F24" t="n">
        <v>2.37379227</v>
      </c>
      <c r="G24" t="n">
        <v>15.92066695333333</v>
      </c>
      <c r="H24" t="n">
        <v>18.922572178</v>
      </c>
      <c r="I24" t="n">
        <v>16.755905512</v>
      </c>
      <c r="J24" t="n">
        <v>2.166666666</v>
      </c>
      <c r="K24" t="n">
        <v>17.12836614733333</v>
      </c>
      <c r="L24" t="n">
        <v>1691</v>
      </c>
      <c r="M24" t="n">
        <v>1656</v>
      </c>
      <c r="N24" t="n">
        <v>783</v>
      </c>
      <c r="O24" t="n">
        <v>762</v>
      </c>
      <c r="P24" t="n">
        <v>0.9793021880544057</v>
      </c>
      <c r="Q24" t="n">
        <v>0.9731800766283525</v>
      </c>
      <c r="R24">
        <f>O24/27/C24</f>
        <v/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15.50644884</v>
      </c>
      <c r="E25" t="n">
        <v>13.24505589</v>
      </c>
      <c r="F25" t="n">
        <v>2.26139295</v>
      </c>
      <c r="G25" t="n">
        <v>12.26850655466667</v>
      </c>
      <c r="H25" t="n">
        <v>12.82699869</v>
      </c>
      <c r="I25" t="n">
        <v>10.743119266</v>
      </c>
      <c r="J25" t="n">
        <v>2.083879424</v>
      </c>
      <c r="K25" t="n">
        <v>13.48250655466667</v>
      </c>
      <c r="L25" t="n">
        <v>1180</v>
      </c>
      <c r="M25" t="n">
        <v>1163</v>
      </c>
      <c r="N25" t="n">
        <v>776</v>
      </c>
      <c r="O25" t="n">
        <v>763</v>
      </c>
      <c r="P25" t="n">
        <v>0.985593220338983</v>
      </c>
      <c r="Q25" t="n">
        <v>0.9832474226804123</v>
      </c>
      <c r="R25">
        <f>O25/27/C25</f>
        <v/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22.315348838</v>
      </c>
      <c r="E26" t="n">
        <v>20.20744186</v>
      </c>
      <c r="F26" t="n">
        <v>2.107906976</v>
      </c>
      <c r="G26" t="n">
        <v>17.73337594</v>
      </c>
      <c r="H26" t="n">
        <v>21.105790646</v>
      </c>
      <c r="I26" t="n">
        <v>19.05233853</v>
      </c>
      <c r="J26" t="n">
        <v>2.053452116</v>
      </c>
      <c r="K26" t="n">
        <v>18.9240267</v>
      </c>
      <c r="L26" t="n">
        <v>2168</v>
      </c>
      <c r="M26" t="n">
        <v>2150</v>
      </c>
      <c r="N26" t="n">
        <v>912</v>
      </c>
      <c r="O26" t="n">
        <v>898</v>
      </c>
      <c r="P26" t="n">
        <v>0.9916974169741697</v>
      </c>
      <c r="Q26" t="n">
        <v>0.9846491228070176</v>
      </c>
      <c r="R26">
        <f>O26/27/C26</f>
        <v/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47.719175076</v>
      </c>
      <c r="E27" t="n">
        <v>34.984642388</v>
      </c>
      <c r="F27" t="n">
        <v>12.73453269</v>
      </c>
      <c r="G27" t="n">
        <v>23.064000844</v>
      </c>
      <c r="H27" t="n">
        <v>33.582022472</v>
      </c>
      <c r="I27" t="n">
        <v>26.080898876</v>
      </c>
      <c r="J27" t="n">
        <v>7.501123596</v>
      </c>
      <c r="K27" t="n">
        <v>24.32993122466667</v>
      </c>
      <c r="L27" t="n">
        <v>2356</v>
      </c>
      <c r="M27" t="n">
        <v>2279</v>
      </c>
      <c r="N27" t="n">
        <v>916</v>
      </c>
      <c r="O27" t="n">
        <v>890</v>
      </c>
      <c r="P27" t="n">
        <v>0.9673174872665535</v>
      </c>
      <c r="Q27" t="n">
        <v>0.9716157205240175</v>
      </c>
      <c r="R27">
        <f>O27/27/C27</f>
        <v/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18.956274844</v>
      </c>
      <c r="E28" t="n">
        <v>16.89664963</v>
      </c>
      <c r="F28" t="n">
        <v>2.059625212</v>
      </c>
      <c r="G28" t="n">
        <v>15.46762731133333</v>
      </c>
      <c r="H28" t="n">
        <v>17.825555556</v>
      </c>
      <c r="I28" t="n">
        <v>15.793333334</v>
      </c>
      <c r="J28" t="n">
        <v>2.032222222</v>
      </c>
      <c r="K28" t="n">
        <v>16.65916546666667</v>
      </c>
      <c r="L28" t="n">
        <v>1815</v>
      </c>
      <c r="M28" t="n">
        <v>1761</v>
      </c>
      <c r="N28" t="n">
        <v>923</v>
      </c>
      <c r="O28" t="n">
        <v>900</v>
      </c>
      <c r="P28" t="n">
        <v>0.9702479338842975</v>
      </c>
      <c r="Q28" t="n">
        <v>0.9750812567713976</v>
      </c>
      <c r="R28">
        <f>O28/27/C28</f>
        <v/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15.861393324</v>
      </c>
      <c r="E29" t="n">
        <v>13.502177068</v>
      </c>
      <c r="F29" t="n">
        <v>2.359216256</v>
      </c>
      <c r="G29" t="n">
        <v>12.48750347733333</v>
      </c>
      <c r="H29" t="n">
        <v>12.949227374</v>
      </c>
      <c r="I29" t="n">
        <v>10.831125828</v>
      </c>
      <c r="J29" t="n">
        <v>2.118101546</v>
      </c>
      <c r="K29" t="n">
        <v>13.693718166</v>
      </c>
      <c r="L29" t="n">
        <v>1395</v>
      </c>
      <c r="M29" t="n">
        <v>1378</v>
      </c>
      <c r="N29" t="n">
        <v>919</v>
      </c>
      <c r="O29" t="n">
        <v>906</v>
      </c>
      <c r="P29" t="n">
        <v>0.9878136200716846</v>
      </c>
      <c r="Q29" t="n">
        <v>0.985854189336235</v>
      </c>
      <c r="R29">
        <f>O29/27/C29</f>
        <v/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28.110444178</v>
      </c>
      <c r="E30" t="n">
        <v>25.199279712</v>
      </c>
      <c r="F30" t="n">
        <v>2.911164466</v>
      </c>
      <c r="G30" t="n">
        <v>19.99356023533333</v>
      </c>
      <c r="H30" t="n">
        <v>23.988349514</v>
      </c>
      <c r="I30" t="n">
        <v>21.544660194</v>
      </c>
      <c r="J30" t="n">
        <v>2.44368932</v>
      </c>
      <c r="K30" t="n">
        <v>21.16824545933333</v>
      </c>
      <c r="L30" t="n">
        <v>2539</v>
      </c>
      <c r="M30" t="n">
        <v>2499</v>
      </c>
      <c r="N30" t="n">
        <v>1047</v>
      </c>
      <c r="O30" t="n">
        <v>1030</v>
      </c>
      <c r="P30" t="n">
        <v>0.9842457660496259</v>
      </c>
      <c r="Q30" t="n">
        <v>0.9837631327602674</v>
      </c>
      <c r="R30">
        <f>O30/27/C30</f>
        <v/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61.71155410999999</v>
      </c>
      <c r="E31" t="n">
        <v>39.506509358</v>
      </c>
      <c r="F31" t="n">
        <v>22.205044752</v>
      </c>
      <c r="G31" t="n">
        <v>25.48027250666667</v>
      </c>
      <c r="H31" t="n">
        <v>40.130213632</v>
      </c>
      <c r="I31" t="n">
        <v>28.285859614</v>
      </c>
      <c r="J31" t="n">
        <v>11.844354018</v>
      </c>
      <c r="K31" t="n">
        <v>26.75939591733333</v>
      </c>
      <c r="L31" t="n">
        <v>2573</v>
      </c>
      <c r="M31" t="n">
        <v>2458</v>
      </c>
      <c r="N31" t="n">
        <v>1021</v>
      </c>
      <c r="O31" t="n">
        <v>983</v>
      </c>
      <c r="P31" t="n">
        <v>0.9553050913330743</v>
      </c>
      <c r="Q31" t="n">
        <v>0.9627815866797258</v>
      </c>
      <c r="R31">
        <f>O31/27/C31</f>
        <v/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22.083333334</v>
      </c>
      <c r="E32" t="n">
        <v>19.52312391</v>
      </c>
      <c r="F32" t="n">
        <v>2.560209424</v>
      </c>
      <c r="G32" t="n">
        <v>16.462119004</v>
      </c>
      <c r="H32" t="n">
        <v>19.578336558</v>
      </c>
      <c r="I32" t="n">
        <v>17.319148936</v>
      </c>
      <c r="J32" t="n">
        <v>2.25918762</v>
      </c>
      <c r="K32" t="n">
        <v>17.69375348133333</v>
      </c>
      <c r="L32" t="n">
        <v>2356</v>
      </c>
      <c r="M32" t="n">
        <v>2292</v>
      </c>
      <c r="N32" t="n">
        <v>1056</v>
      </c>
      <c r="O32" t="n">
        <v>1034</v>
      </c>
      <c r="P32" t="n">
        <v>0.9728353140916808</v>
      </c>
      <c r="Q32" t="n">
        <v>0.9791666666666666</v>
      </c>
      <c r="R32">
        <f>O32/27/C32</f>
        <v/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15.683908046</v>
      </c>
      <c r="E33" t="n">
        <v>13.297573436</v>
      </c>
      <c r="F33" t="n">
        <v>2.38633461</v>
      </c>
      <c r="G33" t="n">
        <v>12.406705178</v>
      </c>
      <c r="H33" t="n">
        <v>12.857965452</v>
      </c>
      <c r="I33" t="n">
        <v>10.734165068</v>
      </c>
      <c r="J33" t="n">
        <v>2.123800384</v>
      </c>
      <c r="K33" t="n">
        <v>13.60823189533334</v>
      </c>
      <c r="L33" t="n">
        <v>1590</v>
      </c>
      <c r="M33" t="n">
        <v>1566</v>
      </c>
      <c r="N33" t="n">
        <v>1058</v>
      </c>
      <c r="O33" t="n">
        <v>1042</v>
      </c>
      <c r="P33" t="n">
        <v>0.9849056603773585</v>
      </c>
      <c r="Q33" t="n">
        <v>0.9848771266540642</v>
      </c>
      <c r="R33">
        <f>O33/27/C33</f>
        <v/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26.51401529</v>
      </c>
      <c r="E34" t="n">
        <v>24.06152166</v>
      </c>
      <c r="F34" t="n">
        <v>2.45249363</v>
      </c>
      <c r="G34" t="n">
        <v>19.776077664</v>
      </c>
      <c r="H34" t="n">
        <v>23.138865368</v>
      </c>
      <c r="I34" t="n">
        <v>20.933954276</v>
      </c>
      <c r="J34" t="n">
        <v>2.204911092</v>
      </c>
      <c r="K34" t="n">
        <v>20.993433904</v>
      </c>
      <c r="L34" t="n">
        <v>2781</v>
      </c>
      <c r="M34" t="n">
        <v>2747</v>
      </c>
      <c r="N34" t="n">
        <v>1197</v>
      </c>
      <c r="O34" t="n">
        <v>1181</v>
      </c>
      <c r="P34" t="n">
        <v>0.9877741819489392</v>
      </c>
      <c r="Q34" t="n">
        <v>0.9866332497911445</v>
      </c>
      <c r="R34">
        <f>O34/27/C34</f>
        <v/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77.90761689200001</v>
      </c>
      <c r="E35" t="n">
        <v>44.025263952</v>
      </c>
      <c r="F35" t="n">
        <v>33.882352942</v>
      </c>
      <c r="G35" t="n">
        <v>27.701144896</v>
      </c>
      <c r="H35" t="n">
        <v>47.728782288</v>
      </c>
      <c r="I35" t="n">
        <v>30.170664206</v>
      </c>
      <c r="J35" t="n">
        <v>17.558118082</v>
      </c>
      <c r="K35" t="n">
        <v>29.022682644</v>
      </c>
      <c r="L35" t="n">
        <v>2790</v>
      </c>
      <c r="M35" t="n">
        <v>2652</v>
      </c>
      <c r="N35" t="n">
        <v>1122</v>
      </c>
      <c r="O35" t="n">
        <v>1084</v>
      </c>
      <c r="P35" t="n">
        <v>0.9505376344086022</v>
      </c>
      <c r="Q35" t="n">
        <v>0.9661319073083779</v>
      </c>
      <c r="R35">
        <f>O35/27/C35</f>
        <v/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23.59540776</v>
      </c>
      <c r="E36" t="n">
        <v>20.51979414</v>
      </c>
      <c r="F36" t="n">
        <v>3.075613618</v>
      </c>
      <c r="G36" t="n">
        <v>17.10640156266667</v>
      </c>
      <c r="H36" t="n">
        <v>20.023450586</v>
      </c>
      <c r="I36" t="n">
        <v>17.55360134</v>
      </c>
      <c r="J36" t="n">
        <v>2.469849246</v>
      </c>
      <c r="K36" t="n">
        <v>18.344430362</v>
      </c>
      <c r="L36" t="n">
        <v>2570</v>
      </c>
      <c r="M36" t="n">
        <v>2526</v>
      </c>
      <c r="N36" t="n">
        <v>1214</v>
      </c>
      <c r="O36" t="n">
        <v>1194</v>
      </c>
      <c r="P36" t="n">
        <v>0.9828793774319066</v>
      </c>
      <c r="Q36" t="n">
        <v>0.9835255354200988</v>
      </c>
      <c r="R36">
        <f>O36/27/C36</f>
        <v/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15.77138066</v>
      </c>
      <c r="E37" t="n">
        <v>13.294019006</v>
      </c>
      <c r="F37" t="n">
        <v>2.477361654</v>
      </c>
      <c r="G37" t="n">
        <v>12.43620010533333</v>
      </c>
      <c r="H37" t="n">
        <v>12.842105264</v>
      </c>
      <c r="I37" t="n">
        <v>10.69005848</v>
      </c>
      <c r="J37" t="n">
        <v>2.152046784</v>
      </c>
      <c r="K37" t="n">
        <v>13.638452358</v>
      </c>
      <c r="L37" t="n">
        <v>1820</v>
      </c>
      <c r="M37" t="n">
        <v>1789</v>
      </c>
      <c r="N37" t="n">
        <v>1216</v>
      </c>
      <c r="O37" t="n">
        <v>1197</v>
      </c>
      <c r="P37" t="n">
        <v>0.9829670329670329</v>
      </c>
      <c r="Q37" t="n">
        <v>0.984375</v>
      </c>
      <c r="R37">
        <f>O37/27/C37</f>
        <v/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37.924128948</v>
      </c>
      <c r="E38" t="n">
        <v>28.656463692</v>
      </c>
      <c r="F38" t="n">
        <v>9.267665256000001</v>
      </c>
      <c r="G38" t="n">
        <v>22.122201796</v>
      </c>
      <c r="H38" t="n">
        <v>28.580256218</v>
      </c>
      <c r="I38" t="n">
        <v>23.2426526</v>
      </c>
      <c r="J38" t="n">
        <v>5.337603618</v>
      </c>
      <c r="K38" t="n">
        <v>23.35220712333334</v>
      </c>
      <c r="L38" t="n">
        <v>3142</v>
      </c>
      <c r="M38" t="n">
        <v>3071</v>
      </c>
      <c r="N38" t="n">
        <v>1354</v>
      </c>
      <c r="O38" t="n">
        <v>1327</v>
      </c>
      <c r="P38" t="n">
        <v>0.9774029280712921</v>
      </c>
      <c r="Q38" t="n">
        <v>0.9800590841949779</v>
      </c>
      <c r="R38">
        <f>O38/27/C38</f>
        <v/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106.085239852</v>
      </c>
      <c r="E39" t="n">
        <v>47.449446494</v>
      </c>
      <c r="F39" t="n">
        <v>58.635793358</v>
      </c>
      <c r="G39" t="n">
        <v>29.72706524666667</v>
      </c>
      <c r="H39" t="n">
        <v>59.758232236</v>
      </c>
      <c r="I39" t="n">
        <v>31.285961872</v>
      </c>
      <c r="J39" t="n">
        <v>28.472270364</v>
      </c>
      <c r="K39" t="n">
        <v>31.07305223733333</v>
      </c>
      <c r="L39" t="n">
        <v>2855</v>
      </c>
      <c r="M39" t="n">
        <v>2710</v>
      </c>
      <c r="N39" t="n">
        <v>1191</v>
      </c>
      <c r="O39" t="n">
        <v>1154</v>
      </c>
      <c r="P39" t="n">
        <v>0.9492119089316988</v>
      </c>
      <c r="Q39" t="n">
        <v>0.9689336691855583</v>
      </c>
      <c r="R39">
        <f>O39/27/C39</f>
        <v/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26.059261768</v>
      </c>
      <c r="E40" t="n">
        <v>22.138503218</v>
      </c>
      <c r="F40" t="n">
        <v>3.92075855</v>
      </c>
      <c r="G40" t="n">
        <v>18.03747213466667</v>
      </c>
      <c r="H40" t="n">
        <v>21.549516008</v>
      </c>
      <c r="I40" t="n">
        <v>18.706626954</v>
      </c>
      <c r="J40" t="n">
        <v>2.842889054</v>
      </c>
      <c r="K40" t="n">
        <v>19.24369245333333</v>
      </c>
      <c r="L40" t="n">
        <v>3043</v>
      </c>
      <c r="M40" t="n">
        <v>2953</v>
      </c>
      <c r="N40" t="n">
        <v>1371</v>
      </c>
      <c r="O40" t="n">
        <v>1343</v>
      </c>
      <c r="P40" t="n">
        <v>0.9704239237594479</v>
      </c>
      <c r="Q40" t="n">
        <v>0.9795769511305616</v>
      </c>
      <c r="R40">
        <f>O40/27/C40</f>
        <v/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15.893818544</v>
      </c>
      <c r="E41" t="n">
        <v>13.41774676</v>
      </c>
      <c r="F41" t="n">
        <v>2.476071784</v>
      </c>
      <c r="G41" t="n">
        <v>12.62494441066667</v>
      </c>
      <c r="H41" t="n">
        <v>12.840206186</v>
      </c>
      <c r="I41" t="n">
        <v>10.687776142</v>
      </c>
      <c r="J41" t="n">
        <v>2.152430044</v>
      </c>
      <c r="K41" t="n">
        <v>13.81589091266667</v>
      </c>
      <c r="L41" t="n">
        <v>2039</v>
      </c>
      <c r="M41" t="n">
        <v>2006</v>
      </c>
      <c r="N41" t="n">
        <v>1379</v>
      </c>
      <c r="O41" t="n">
        <v>1358</v>
      </c>
      <c r="P41" t="n">
        <v>0.9838155958803335</v>
      </c>
      <c r="Q41" t="n">
        <v>0.9847715736040609</v>
      </c>
      <c r="R41">
        <f>O41/27/C41</f>
        <v/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52.245104232</v>
      </c>
      <c r="E42" t="n">
        <v>35.838281744</v>
      </c>
      <c r="F42" t="n">
        <v>16.406822488</v>
      </c>
      <c r="G42" t="n">
        <v>25.65487941866667</v>
      </c>
      <c r="H42" t="n">
        <v>34.12174525</v>
      </c>
      <c r="I42" t="n">
        <v>25.918367346</v>
      </c>
      <c r="J42" t="n">
        <v>8.203377902</v>
      </c>
      <c r="K42" t="n">
        <v>26.83923257266666</v>
      </c>
      <c r="L42" t="n">
        <v>3296</v>
      </c>
      <c r="M42" t="n">
        <v>3166</v>
      </c>
      <c r="N42" t="n">
        <v>1464</v>
      </c>
      <c r="O42" t="n">
        <v>1421</v>
      </c>
      <c r="P42" t="n">
        <v>0.9605582524271845</v>
      </c>
      <c r="Q42" t="n">
        <v>0.9706284153005464</v>
      </c>
      <c r="R42">
        <f>O42/27/C42</f>
        <v/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122.068402778</v>
      </c>
      <c r="E43" t="n">
        <v>46.46840277800001</v>
      </c>
      <c r="F43" t="n">
        <v>75.59999999999999</v>
      </c>
      <c r="G43" t="n">
        <v>29.65760370866667</v>
      </c>
      <c r="H43" t="n">
        <v>64.918367346</v>
      </c>
      <c r="I43" t="n">
        <v>30.008634222</v>
      </c>
      <c r="J43" t="n">
        <v>34.909733124</v>
      </c>
      <c r="K43" t="n">
        <v>30.94642557666667</v>
      </c>
      <c r="L43" t="n">
        <v>3042</v>
      </c>
      <c r="M43" t="n">
        <v>2880</v>
      </c>
      <c r="N43" t="n">
        <v>1322</v>
      </c>
      <c r="O43" t="n">
        <v>1274</v>
      </c>
      <c r="P43" t="n">
        <v>0.9467455621301775</v>
      </c>
      <c r="Q43" t="n">
        <v>0.9636913767019667</v>
      </c>
      <c r="R43">
        <f>O43/27/C43</f>
        <v/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40.56603164400001</v>
      </c>
      <c r="E44" t="n">
        <v>25.809493058</v>
      </c>
      <c r="F44" t="n">
        <v>14.756538586</v>
      </c>
      <c r="G44" t="n">
        <v>19.86676807933333</v>
      </c>
      <c r="H44" t="n">
        <v>27.25119781</v>
      </c>
      <c r="I44" t="n">
        <v>19.907597536</v>
      </c>
      <c r="J44" t="n">
        <v>7.343600274</v>
      </c>
      <c r="K44" t="n">
        <v>21.10920194266667</v>
      </c>
      <c r="L44" t="n">
        <v>3200</v>
      </c>
      <c r="M44" t="n">
        <v>3097</v>
      </c>
      <c r="N44" t="n">
        <v>1496</v>
      </c>
      <c r="O44" t="n">
        <v>1461</v>
      </c>
      <c r="P44" t="n">
        <v>0.9678125</v>
      </c>
      <c r="Q44" t="n">
        <v>0.9766042780748663</v>
      </c>
      <c r="R44">
        <f>O44/27/C44</f>
        <v/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15.821899136</v>
      </c>
      <c r="E45" t="n">
        <v>13.353475692</v>
      </c>
      <c r="F45" t="n">
        <v>2.468423444</v>
      </c>
      <c r="G45" t="n">
        <v>12.601371648</v>
      </c>
      <c r="H45" t="n">
        <v>12.773547094</v>
      </c>
      <c r="I45" t="n">
        <v>10.621910488</v>
      </c>
      <c r="J45" t="n">
        <v>2.151636606</v>
      </c>
      <c r="K45" t="n">
        <v>13.783947406</v>
      </c>
      <c r="L45" t="n">
        <v>2235</v>
      </c>
      <c r="M45" t="n">
        <v>2201</v>
      </c>
      <c r="N45" t="n">
        <v>1519</v>
      </c>
      <c r="O45" t="n">
        <v>1497</v>
      </c>
      <c r="P45" t="n">
        <v>0.9847874720357942</v>
      </c>
      <c r="Q45" t="n">
        <v>0.9855167873601053</v>
      </c>
      <c r="R45">
        <f>O45/27/C45</f>
        <v/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58.06643458</v>
      </c>
      <c r="E46" t="n">
        <v>34.22802437</v>
      </c>
      <c r="F46" t="n">
        <v>23.838410212</v>
      </c>
      <c r="G46" t="n">
        <v>25.11870879266667</v>
      </c>
      <c r="H46" t="n">
        <v>36.984565916</v>
      </c>
      <c r="I46" t="n">
        <v>25.419935692</v>
      </c>
      <c r="J46" t="n">
        <v>11.564630226</v>
      </c>
      <c r="K46" t="n">
        <v>26.31147088133333</v>
      </c>
      <c r="L46" t="n">
        <v>3576</v>
      </c>
      <c r="M46" t="n">
        <v>3447</v>
      </c>
      <c r="N46" t="n">
        <v>1600</v>
      </c>
      <c r="O46" t="n">
        <v>1555</v>
      </c>
      <c r="P46" t="n">
        <v>0.9639261744966443</v>
      </c>
      <c r="Q46" t="n">
        <v>0.971875</v>
      </c>
      <c r="R46">
        <f>O46/27/C46</f>
        <v/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125.10429649</v>
      </c>
      <c r="E47" t="n">
        <v>45.68973434</v>
      </c>
      <c r="F47" t="n">
        <v>79.414562152</v>
      </c>
      <c r="G47" t="n">
        <v>29.460239756</v>
      </c>
      <c r="H47" t="n">
        <v>66.474112426</v>
      </c>
      <c r="I47" t="n">
        <v>29.75887574</v>
      </c>
      <c r="J47" t="n">
        <v>36.715236686</v>
      </c>
      <c r="K47" t="n">
        <v>30.74935382</v>
      </c>
      <c r="L47" t="n">
        <v>3206</v>
      </c>
      <c r="M47" t="n">
        <v>3049</v>
      </c>
      <c r="N47" t="n">
        <v>1398</v>
      </c>
      <c r="O47" t="n">
        <v>1352</v>
      </c>
      <c r="P47" t="n">
        <v>0.9510293200249532</v>
      </c>
      <c r="Q47" t="n">
        <v>0.9670958512160229</v>
      </c>
      <c r="R47">
        <f>O47/27/C47</f>
        <v/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46.741099312</v>
      </c>
      <c r="E48" t="n">
        <v>24.857276702</v>
      </c>
      <c r="F48" t="n">
        <v>21.88382261</v>
      </c>
      <c r="G48" t="n">
        <v>19.727844764</v>
      </c>
      <c r="H48" t="n">
        <v>29.383449148</v>
      </c>
      <c r="I48" t="n">
        <v>19.329753632</v>
      </c>
      <c r="J48" t="n">
        <v>10.053695514</v>
      </c>
      <c r="K48" t="n">
        <v>20.975215088</v>
      </c>
      <c r="L48" t="n">
        <v>3302</v>
      </c>
      <c r="M48" t="n">
        <v>3202</v>
      </c>
      <c r="N48" t="n">
        <v>1618</v>
      </c>
      <c r="O48" t="n">
        <v>1583</v>
      </c>
      <c r="P48" t="n">
        <v>0.9697153240460327</v>
      </c>
      <c r="Q48" t="n">
        <v>0.9783683559950557</v>
      </c>
      <c r="R48">
        <f>O48/27/C48</f>
        <v/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16.327106684</v>
      </c>
      <c r="E49" t="n">
        <v>13.530095476</v>
      </c>
      <c r="F49" t="n">
        <v>2.797011208</v>
      </c>
      <c r="G49" t="n">
        <v>12.72913435266667</v>
      </c>
      <c r="H49" t="n">
        <v>12.968769136</v>
      </c>
      <c r="I49" t="n">
        <v>10.709124312</v>
      </c>
      <c r="J49" t="n">
        <v>2.259644826</v>
      </c>
      <c r="K49" t="n">
        <v>13.92157421533333</v>
      </c>
      <c r="L49" t="n">
        <v>2444</v>
      </c>
      <c r="M49" t="n">
        <v>2409</v>
      </c>
      <c r="N49" t="n">
        <v>1656</v>
      </c>
      <c r="O49" t="n">
        <v>1633</v>
      </c>
      <c r="P49" t="n">
        <v>0.9856792144026186</v>
      </c>
      <c r="Q49" t="n">
        <v>0.9861111111111112</v>
      </c>
      <c r="R49">
        <f>O49/27/C49</f>
        <v/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76.08578931999999</v>
      </c>
      <c r="E50" t="n">
        <v>37.104756346</v>
      </c>
      <c r="F50" t="n">
        <v>38.981032974</v>
      </c>
      <c r="G50" t="n">
        <v>26.77066586666666</v>
      </c>
      <c r="H50" t="n">
        <v>43.388888888</v>
      </c>
      <c r="I50" t="n">
        <v>25.997530864</v>
      </c>
      <c r="J50" t="n">
        <v>17.391358024</v>
      </c>
      <c r="K50" t="n">
        <v>28.071501756</v>
      </c>
      <c r="L50" t="n">
        <v>3571</v>
      </c>
      <c r="M50" t="n">
        <v>3427</v>
      </c>
      <c r="N50" t="n">
        <v>1671</v>
      </c>
      <c r="O50" t="n">
        <v>1620</v>
      </c>
      <c r="P50" t="n">
        <v>0.9596751610193223</v>
      </c>
      <c r="Q50" t="n">
        <v>0.9694793536804309</v>
      </c>
      <c r="R50">
        <f>O50/27/C50</f>
        <v/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132.8104534</v>
      </c>
      <c r="E51" t="n">
        <v>44.655541562</v>
      </c>
      <c r="F51" t="n">
        <v>88.154911838</v>
      </c>
      <c r="G51" t="n">
        <v>29.43182474266667</v>
      </c>
      <c r="H51" t="n">
        <v>69.216366158</v>
      </c>
      <c r="I51" t="n">
        <v>29.278779472</v>
      </c>
      <c r="J51" t="n">
        <v>39.937586686</v>
      </c>
      <c r="K51" t="n">
        <v>30.78346614933334</v>
      </c>
      <c r="L51" t="n">
        <v>3339</v>
      </c>
      <c r="M51" t="n">
        <v>3176</v>
      </c>
      <c r="N51" t="n">
        <v>1491</v>
      </c>
      <c r="O51" t="n">
        <v>1442</v>
      </c>
      <c r="P51" t="n">
        <v>0.951182988918838</v>
      </c>
      <c r="Q51" t="n">
        <v>0.9671361502347418</v>
      </c>
      <c r="R51">
        <f>O51/27/C51</f>
        <v/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43.93485915399999</v>
      </c>
      <c r="E52" t="n">
        <v>25.17165493</v>
      </c>
      <c r="F52" t="n">
        <v>18.763204226</v>
      </c>
      <c r="G52" t="n">
        <v>20.02423586666666</v>
      </c>
      <c r="H52" t="n">
        <v>28.134660422</v>
      </c>
      <c r="I52" t="n">
        <v>19.467798594</v>
      </c>
      <c r="J52" t="n">
        <v>8.666861826</v>
      </c>
      <c r="K52" t="n">
        <v>21.34702833733333</v>
      </c>
      <c r="L52" t="n">
        <v>3520</v>
      </c>
      <c r="M52" t="n">
        <v>3408</v>
      </c>
      <c r="N52" t="n">
        <v>1748</v>
      </c>
      <c r="O52" t="n">
        <v>1708</v>
      </c>
      <c r="P52" t="n">
        <v>0.9681818181818181</v>
      </c>
      <c r="Q52" t="n">
        <v>0.977116704805492</v>
      </c>
      <c r="R52">
        <f>O52/27/C52</f>
        <v/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16.252126836</v>
      </c>
      <c r="E53" t="n">
        <v>13.46442382</v>
      </c>
      <c r="F53" t="n">
        <v>2.787703016</v>
      </c>
      <c r="G53" t="n">
        <v>12.73604377733333</v>
      </c>
      <c r="H53" t="n">
        <v>12.930917328</v>
      </c>
      <c r="I53" t="n">
        <v>10.67214043</v>
      </c>
      <c r="J53" t="n">
        <v>2.258776896</v>
      </c>
      <c r="K53" t="n">
        <v>13.89376735466667</v>
      </c>
      <c r="L53" t="n">
        <v>2623</v>
      </c>
      <c r="M53" t="n">
        <v>2586</v>
      </c>
      <c r="N53" t="n">
        <v>1791</v>
      </c>
      <c r="O53" t="n">
        <v>1766</v>
      </c>
      <c r="P53" t="n">
        <v>0.9858940144872284</v>
      </c>
      <c r="Q53" t="n">
        <v>0.9860413176996091</v>
      </c>
      <c r="R53">
        <f>O53/27/C53</f>
        <v/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73.134209024</v>
      </c>
      <c r="E54" t="n">
        <v>36.086236436</v>
      </c>
      <c r="F54" t="n">
        <v>37.047972588</v>
      </c>
      <c r="G54" t="n">
        <v>26.445202234</v>
      </c>
      <c r="H54" t="n">
        <v>42.16547619</v>
      </c>
      <c r="I54" t="n">
        <v>25.535714286</v>
      </c>
      <c r="J54" t="n">
        <v>16.629761904</v>
      </c>
      <c r="K54" t="n">
        <v>27.70019721466667</v>
      </c>
      <c r="L54" t="n">
        <v>3645</v>
      </c>
      <c r="M54" t="n">
        <v>3502</v>
      </c>
      <c r="N54" t="n">
        <v>1733</v>
      </c>
      <c r="O54" t="n">
        <v>1680</v>
      </c>
      <c r="P54" t="n">
        <v>0.9607681755829904</v>
      </c>
      <c r="Q54" t="n">
        <v>0.9694171956145412</v>
      </c>
      <c r="R54">
        <f>O54/27/C54</f>
        <v/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133.576781326</v>
      </c>
      <c r="E55" t="n">
        <v>44.217751842</v>
      </c>
      <c r="F55" t="n">
        <v>89.359029484</v>
      </c>
      <c r="G55" t="n">
        <v>29.67995800333333</v>
      </c>
      <c r="H55" t="n">
        <v>67.54918566800001</v>
      </c>
      <c r="I55" t="n">
        <v>28.506188926</v>
      </c>
      <c r="J55" t="n">
        <v>39.042996742</v>
      </c>
      <c r="K55" t="n">
        <v>31.01379227533333</v>
      </c>
      <c r="L55" t="n">
        <v>3418</v>
      </c>
      <c r="M55" t="n">
        <v>3256</v>
      </c>
      <c r="N55" t="n">
        <v>1582</v>
      </c>
      <c r="O55" t="n">
        <v>1535</v>
      </c>
      <c r="P55" t="n">
        <v>0.9526038619075483</v>
      </c>
      <c r="Q55" t="n">
        <v>0.9702907711757269</v>
      </c>
      <c r="R55">
        <f>O55/27/C55</f>
        <v/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47.386172006</v>
      </c>
      <c r="E56" t="n">
        <v>25.506464306</v>
      </c>
      <c r="F56" t="n">
        <v>21.8797077</v>
      </c>
      <c r="G56" t="n">
        <v>20.37341105733334</v>
      </c>
      <c r="H56" t="n">
        <v>29.518867924</v>
      </c>
      <c r="I56" t="n">
        <v>19.714206438</v>
      </c>
      <c r="J56" t="n">
        <v>9.804661487999999</v>
      </c>
      <c r="K56" t="n">
        <v>21.710824288</v>
      </c>
      <c r="L56" t="n">
        <v>3666</v>
      </c>
      <c r="M56" t="n">
        <v>3558</v>
      </c>
      <c r="N56" t="n">
        <v>1846</v>
      </c>
      <c r="O56" t="n">
        <v>1802</v>
      </c>
      <c r="P56" t="n">
        <v>0.9705400981996727</v>
      </c>
      <c r="Q56" t="n">
        <v>0.9761646803900325</v>
      </c>
      <c r="R56">
        <f>O56/27/C56</f>
        <v/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16.9</v>
      </c>
      <c r="E57" t="n">
        <v>13.791304348</v>
      </c>
      <c r="F57" t="n">
        <v>3.108695652</v>
      </c>
      <c r="G57" t="n">
        <v>13.00672647866667</v>
      </c>
      <c r="H57" t="n">
        <v>13.13163482</v>
      </c>
      <c r="I57" t="n">
        <v>10.777070064</v>
      </c>
      <c r="J57" t="n">
        <v>2.354564756</v>
      </c>
      <c r="K57" t="n">
        <v>14.173240938</v>
      </c>
      <c r="L57" t="n">
        <v>2797</v>
      </c>
      <c r="M57" t="n">
        <v>2760</v>
      </c>
      <c r="N57" t="n">
        <v>1909</v>
      </c>
      <c r="O57" t="n">
        <v>1884</v>
      </c>
      <c r="P57" t="n">
        <v>0.9867715409367179</v>
      </c>
      <c r="Q57" t="n">
        <v>0.9869041382922996</v>
      </c>
      <c r="R57">
        <f>O57/27/C57</f>
        <v/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73.53180593</v>
      </c>
      <c r="E58" t="n">
        <v>37.04555256</v>
      </c>
      <c r="F58" t="n">
        <v>36.48625337</v>
      </c>
      <c r="G58" t="n">
        <v>27.31949894333333</v>
      </c>
      <c r="H58" t="n">
        <v>41.907142858</v>
      </c>
      <c r="I58" t="n">
        <v>25.874175824</v>
      </c>
      <c r="J58" t="n">
        <v>16.032967032</v>
      </c>
      <c r="K58" t="n">
        <v>28.549836946</v>
      </c>
      <c r="L58" t="n">
        <v>3877</v>
      </c>
      <c r="M58" t="n">
        <v>3710</v>
      </c>
      <c r="N58" t="n">
        <v>1873</v>
      </c>
      <c r="O58" t="n">
        <v>1820</v>
      </c>
      <c r="P58" t="n">
        <v>0.9569254578282177</v>
      </c>
      <c r="Q58" t="n">
        <v>0.9717031500266952</v>
      </c>
      <c r="R58">
        <f>O58/27/C58</f>
        <v/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130.20064535</v>
      </c>
      <c r="E59" t="n">
        <v>42.737459666</v>
      </c>
      <c r="F59" t="n">
        <v>87.463185684</v>
      </c>
      <c r="G59" t="n">
        <v>29.34489597466667</v>
      </c>
      <c r="H59" t="n">
        <v>65.777160494</v>
      </c>
      <c r="I59" t="n">
        <v>28.029012346</v>
      </c>
      <c r="J59" t="n">
        <v>37.748148148</v>
      </c>
      <c r="K59" t="n">
        <v>30.61771341333333</v>
      </c>
      <c r="L59" t="n">
        <v>3583</v>
      </c>
      <c r="M59" t="n">
        <v>3409</v>
      </c>
      <c r="N59" t="n">
        <v>1671</v>
      </c>
      <c r="O59" t="n">
        <v>1620</v>
      </c>
      <c r="P59" t="n">
        <v>0.951437343008652</v>
      </c>
      <c r="Q59" t="n">
        <v>0.9694793536804309</v>
      </c>
      <c r="R59">
        <f>O59/27/C59</f>
        <v/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56.942673522</v>
      </c>
      <c r="E60" t="n">
        <v>26.00462725</v>
      </c>
      <c r="F60" t="n">
        <v>30.938046272</v>
      </c>
      <c r="G60" t="n">
        <v>20.46797402866667</v>
      </c>
      <c r="H60" t="n">
        <v>33.72604868</v>
      </c>
      <c r="I60" t="n">
        <v>20.014500258</v>
      </c>
      <c r="J60" t="n">
        <v>13.71154842</v>
      </c>
      <c r="K60" t="n">
        <v>21.81722536866667</v>
      </c>
      <c r="L60" t="n">
        <v>4002</v>
      </c>
      <c r="M60" t="n">
        <v>3890</v>
      </c>
      <c r="N60" t="n">
        <v>1970</v>
      </c>
      <c r="O60" t="n">
        <v>1931</v>
      </c>
      <c r="P60" t="n">
        <v>0.9720139930034982</v>
      </c>
      <c r="Q60" t="n">
        <v>0.9802030456852792</v>
      </c>
      <c r="R60">
        <f>O60/27/C60</f>
        <v/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17.430122116</v>
      </c>
      <c r="E61" t="n">
        <v>13.97862958</v>
      </c>
      <c r="F61" t="n">
        <v>3.451492538</v>
      </c>
      <c r="G61" t="n">
        <v>13.21919089466667</v>
      </c>
      <c r="H61" t="n">
        <v>13.264822134</v>
      </c>
      <c r="I61" t="n">
        <v>10.808794466</v>
      </c>
      <c r="J61" t="n">
        <v>2.456027668</v>
      </c>
      <c r="K61" t="n">
        <v>14.37128324666667</v>
      </c>
      <c r="L61" t="n">
        <v>2991</v>
      </c>
      <c r="M61" t="n">
        <v>2948</v>
      </c>
      <c r="N61" t="n">
        <v>2051</v>
      </c>
      <c r="O61" t="n">
        <v>2024</v>
      </c>
      <c r="P61" t="n">
        <v>0.9856235372785022</v>
      </c>
      <c r="Q61" t="n">
        <v>0.9868356899073623</v>
      </c>
      <c r="R61">
        <f>O61/27/C61</f>
        <v/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88.32217242200001</v>
      </c>
      <c r="E62" t="n">
        <v>36.05668336399999</v>
      </c>
      <c r="F62" t="n">
        <v>52.265489058</v>
      </c>
      <c r="G62" t="n">
        <v>27.15197076866666</v>
      </c>
      <c r="H62" t="n">
        <v>47.565699208</v>
      </c>
      <c r="I62" t="n">
        <v>25.573614776</v>
      </c>
      <c r="J62" t="n">
        <v>21.992084432</v>
      </c>
      <c r="K62" t="n">
        <v>28.45203713933333</v>
      </c>
      <c r="L62" t="n">
        <v>3929</v>
      </c>
      <c r="M62" t="n">
        <v>3793</v>
      </c>
      <c r="N62" t="n">
        <v>1945</v>
      </c>
      <c r="O62" t="n">
        <v>1895</v>
      </c>
      <c r="P62" t="n">
        <v>0.9653855942988038</v>
      </c>
      <c r="Q62" t="n">
        <v>0.974293059125964</v>
      </c>
      <c r="R62">
        <f>O62/27/C62</f>
        <v/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127.180234218</v>
      </c>
      <c r="E63" t="n">
        <v>41.130819766</v>
      </c>
      <c r="F63" t="n">
        <v>86.049414454</v>
      </c>
      <c r="G63" t="n">
        <v>29.05901487666667</v>
      </c>
      <c r="H63" t="n">
        <v>63.693651718</v>
      </c>
      <c r="I63" t="n">
        <v>27.258590564</v>
      </c>
      <c r="J63" t="n">
        <v>36.435061154</v>
      </c>
      <c r="K63" t="n">
        <v>30.386967044</v>
      </c>
      <c r="L63" t="n">
        <v>3673</v>
      </c>
      <c r="M63" t="n">
        <v>3501</v>
      </c>
      <c r="N63" t="n">
        <v>1773</v>
      </c>
      <c r="O63" t="n">
        <v>1717</v>
      </c>
      <c r="P63" t="n">
        <v>0.9531717941737</v>
      </c>
      <c r="Q63" t="n">
        <v>0.9684151156232375</v>
      </c>
      <c r="R63">
        <f>O63/27/C63</f>
        <v/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73.56289072199999</v>
      </c>
      <c r="E64" t="n">
        <v>27.544386096</v>
      </c>
      <c r="F64" t="n">
        <v>46.018504626</v>
      </c>
      <c r="G64" t="n">
        <v>21.516415062</v>
      </c>
      <c r="H64" t="n">
        <v>39.51705653</v>
      </c>
      <c r="I64" t="n">
        <v>20.377192982</v>
      </c>
      <c r="J64" t="n">
        <v>19.139863548</v>
      </c>
      <c r="K64" t="n">
        <v>22.87845103133333</v>
      </c>
      <c r="L64" t="n">
        <v>4111</v>
      </c>
      <c r="M64" t="n">
        <v>3999</v>
      </c>
      <c r="N64" t="n">
        <v>2095</v>
      </c>
      <c r="O64" t="n">
        <v>2052</v>
      </c>
      <c r="P64" t="n">
        <v>0.9727560204329847</v>
      </c>
      <c r="Q64" t="n">
        <v>0.9794749403341289</v>
      </c>
      <c r="R64">
        <f>O64/27/C64</f>
        <v/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19.136968928</v>
      </c>
      <c r="E65" t="n">
        <v>14.652187698</v>
      </c>
      <c r="F65" t="n">
        <v>4.484781229999999</v>
      </c>
      <c r="G65" t="n">
        <v>13.81380144933333</v>
      </c>
      <c r="H65" t="n">
        <v>13.765437788</v>
      </c>
      <c r="I65" t="n">
        <v>10.998156682</v>
      </c>
      <c r="J65" t="n">
        <v>2.767281106</v>
      </c>
      <c r="K65" t="n">
        <v>14.97613207266667</v>
      </c>
      <c r="L65" t="n">
        <v>3202</v>
      </c>
      <c r="M65" t="n">
        <v>3154</v>
      </c>
      <c r="N65" t="n">
        <v>2198</v>
      </c>
      <c r="O65" t="n">
        <v>2170</v>
      </c>
      <c r="P65" t="n">
        <v>0.9850093691442848</v>
      </c>
      <c r="Q65" t="n">
        <v>0.9872611464968153</v>
      </c>
      <c r="R65">
        <f>O65/27/C65</f>
        <v/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83.16848515599999</v>
      </c>
      <c r="E66" t="n">
        <v>36.277340776</v>
      </c>
      <c r="F66" t="n">
        <v>46.89114438</v>
      </c>
      <c r="G66" t="n">
        <v>27.513288502</v>
      </c>
      <c r="H66" t="n">
        <v>45.548289738</v>
      </c>
      <c r="I66" t="n">
        <v>25.742454728</v>
      </c>
      <c r="J66" t="n">
        <v>19.80583501</v>
      </c>
      <c r="K66" t="n">
        <v>28.768881704</v>
      </c>
      <c r="L66" t="n">
        <v>4102</v>
      </c>
      <c r="M66" t="n">
        <v>3941</v>
      </c>
      <c r="N66" t="n">
        <v>2050</v>
      </c>
      <c r="O66" t="n">
        <v>1988</v>
      </c>
      <c r="P66" t="n">
        <v>0.9607508532423208</v>
      </c>
      <c r="Q66" t="n">
        <v>0.9697560975609756</v>
      </c>
      <c r="R66">
        <f>O66/27/C66</f>
        <v/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130.238744884</v>
      </c>
      <c r="E67" t="n">
        <v>39.573260572</v>
      </c>
      <c r="F67" t="n">
        <v>90.665484312</v>
      </c>
      <c r="G67" t="n">
        <v>28.214476662</v>
      </c>
      <c r="H67" t="n">
        <v>64.71158129200001</v>
      </c>
      <c r="I67" t="n">
        <v>26.594097996</v>
      </c>
      <c r="J67" t="n">
        <v>38.117483296</v>
      </c>
      <c r="K67" t="n">
        <v>29.56444464933334</v>
      </c>
      <c r="L67" t="n">
        <v>3837</v>
      </c>
      <c r="M67" t="n">
        <v>3665</v>
      </c>
      <c r="N67" t="n">
        <v>1849</v>
      </c>
      <c r="O67" t="n">
        <v>1796</v>
      </c>
      <c r="P67" t="n">
        <v>0.9551733124837112</v>
      </c>
      <c r="Q67" t="n">
        <v>0.9713358572201189</v>
      </c>
      <c r="R67">
        <f>O67/27/C67</f>
        <v/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69.97206704</v>
      </c>
      <c r="E68" t="n">
        <v>27.37721642</v>
      </c>
      <c r="F68" t="n">
        <v>42.59485062</v>
      </c>
      <c r="G68" t="n">
        <v>21.65529923</v>
      </c>
      <c r="H68" t="n">
        <v>37.90342241</v>
      </c>
      <c r="I68" t="n">
        <v>20.43366151</v>
      </c>
      <c r="J68" t="n">
        <v>17.4697609</v>
      </c>
      <c r="K68" t="n">
        <v>22.995075768</v>
      </c>
      <c r="L68" t="n">
        <v>4231</v>
      </c>
      <c r="M68" t="n">
        <v>4117</v>
      </c>
      <c r="N68" t="n">
        <v>2179</v>
      </c>
      <c r="O68" t="n">
        <v>2133</v>
      </c>
      <c r="P68" t="n">
        <v>0.9730560151264477</v>
      </c>
      <c r="Q68" t="n">
        <v>0.9788893988067922</v>
      </c>
      <c r="R68">
        <f>O68/27/C68</f>
        <v/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27.243194192</v>
      </c>
      <c r="E69" t="n">
        <v>15.85632184</v>
      </c>
      <c r="F69" t="n">
        <v>11.386872354</v>
      </c>
      <c r="G69" t="n">
        <v>14.97463321133333</v>
      </c>
      <c r="H69" t="n">
        <v>16.102351916</v>
      </c>
      <c r="I69" t="n">
        <v>11.352787456</v>
      </c>
      <c r="J69" t="n">
        <v>4.749564459999999</v>
      </c>
      <c r="K69" t="n">
        <v>16.18389205133333</v>
      </c>
      <c r="L69" t="n">
        <v>3368</v>
      </c>
      <c r="M69" t="n">
        <v>3306</v>
      </c>
      <c r="N69" t="n">
        <v>2328</v>
      </c>
      <c r="O69" t="n">
        <v>2296</v>
      </c>
      <c r="P69" t="n">
        <v>0.9815914489311164</v>
      </c>
      <c r="Q69" t="n">
        <v>0.9862542955326461</v>
      </c>
      <c r="R69">
        <f>O69/27/C69</f>
        <v/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111.87701463</v>
      </c>
      <c r="E70" t="n">
        <v>37.402181998</v>
      </c>
      <c r="F70" t="n">
        <v>74.47483263000001</v>
      </c>
      <c r="G70" t="n">
        <v>27.930968096</v>
      </c>
      <c r="H70" t="n">
        <v>56.131347656</v>
      </c>
      <c r="I70" t="n">
        <v>25.764648438</v>
      </c>
      <c r="J70" t="n">
        <v>30.366699218</v>
      </c>
      <c r="K70" t="n">
        <v>29.19571910066667</v>
      </c>
      <c r="L70" t="n">
        <v>4228</v>
      </c>
      <c r="M70" t="n">
        <v>4033</v>
      </c>
      <c r="N70" t="n">
        <v>2116</v>
      </c>
      <c r="O70" t="n">
        <v>2048</v>
      </c>
      <c r="P70" t="n">
        <v>0.9538789025543992</v>
      </c>
      <c r="Q70" t="n">
        <v>0.9678638941398866</v>
      </c>
      <c r="R70">
        <f>O70/27/C70</f>
        <v/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130.280546624</v>
      </c>
      <c r="E71" t="n">
        <v>40.838424438</v>
      </c>
      <c r="F71" t="n">
        <v>89.44212218599999</v>
      </c>
      <c r="G71" t="n">
        <v>30.52883881133333</v>
      </c>
      <c r="H71" t="n">
        <v>66.807241746</v>
      </c>
      <c r="I71" t="n">
        <v>28.628328008</v>
      </c>
      <c r="J71" t="n">
        <v>38.17891373800001</v>
      </c>
      <c r="K71" t="n">
        <v>31.847186986</v>
      </c>
      <c r="L71" t="n">
        <v>3909</v>
      </c>
      <c r="M71" t="n">
        <v>3732</v>
      </c>
      <c r="N71" t="n">
        <v>1937</v>
      </c>
      <c r="O71" t="n">
        <v>1878</v>
      </c>
      <c r="P71" t="n">
        <v>0.9547198772064467</v>
      </c>
      <c r="Q71" t="n">
        <v>0.9695405265875064</v>
      </c>
      <c r="R71">
        <f>O71/27/C71</f>
        <v/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79.360313316</v>
      </c>
      <c r="E72" t="n">
        <v>27.35770235</v>
      </c>
      <c r="F72" t="n">
        <v>52.002610966</v>
      </c>
      <c r="G72" t="n">
        <v>21.83702655066666</v>
      </c>
      <c r="H72" t="n">
        <v>41.250789354</v>
      </c>
      <c r="I72" t="n">
        <v>20.396030672</v>
      </c>
      <c r="J72" t="n">
        <v>20.854758682</v>
      </c>
      <c r="K72" t="n">
        <v>23.155953886</v>
      </c>
      <c r="L72" t="n">
        <v>4327</v>
      </c>
      <c r="M72" t="n">
        <v>4213</v>
      </c>
      <c r="N72" t="n">
        <v>2263</v>
      </c>
      <c r="O72" t="n">
        <v>2217</v>
      </c>
      <c r="P72" t="n">
        <v>0.9736538017101918</v>
      </c>
      <c r="Q72" t="n">
        <v>0.9796730004418913</v>
      </c>
      <c r="R72">
        <f>O72/27/C72</f>
        <v/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33.631990728</v>
      </c>
      <c r="E73" t="n">
        <v>15.757461606</v>
      </c>
      <c r="F73" t="n">
        <v>17.874529122</v>
      </c>
      <c r="G73" t="n">
        <v>14.93852255866667</v>
      </c>
      <c r="H73" t="n">
        <v>17.908561928</v>
      </c>
      <c r="I73" t="n">
        <v>11.302992518</v>
      </c>
      <c r="J73" t="n">
        <v>6.60556941</v>
      </c>
      <c r="K73" t="n">
        <v>16.14897476</v>
      </c>
      <c r="L73" t="n">
        <v>3520</v>
      </c>
      <c r="M73" t="n">
        <v>3451</v>
      </c>
      <c r="N73" t="n">
        <v>2440</v>
      </c>
      <c r="O73" t="n">
        <v>2406</v>
      </c>
      <c r="P73" t="n">
        <v>0.9803977272727272</v>
      </c>
      <c r="Q73" t="n">
        <v>0.9860655737704918</v>
      </c>
      <c r="R73">
        <f>O73/27/C73</f>
        <v/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108.673303834</v>
      </c>
      <c r="E74" t="n">
        <v>37.05875123</v>
      </c>
      <c r="F74" t="n">
        <v>71.614552606</v>
      </c>
      <c r="G74" t="n">
        <v>28.37779564866667</v>
      </c>
      <c r="H74" t="n">
        <v>54.233096926</v>
      </c>
      <c r="I74" t="n">
        <v>25.883687944</v>
      </c>
      <c r="J74" t="n">
        <v>28.349408984</v>
      </c>
      <c r="K74" t="n">
        <v>29.693686116</v>
      </c>
      <c r="L74" t="n">
        <v>4240</v>
      </c>
      <c r="M74" t="n">
        <v>4068</v>
      </c>
      <c r="N74" t="n">
        <v>2184</v>
      </c>
      <c r="O74" t="n">
        <v>2115</v>
      </c>
      <c r="P74" t="n">
        <v>0.9594339622641509</v>
      </c>
      <c r="Q74" t="n">
        <v>0.9684065934065934</v>
      </c>
      <c r="R74">
        <f>O74/27/C74</f>
        <v/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132.426013692</v>
      </c>
      <c r="E75" t="n">
        <v>41.04581358599999</v>
      </c>
      <c r="F75" t="n">
        <v>91.380200106</v>
      </c>
      <c r="G75" t="n">
        <v>30.79286850866666</v>
      </c>
      <c r="H75" t="n">
        <v>68.71556256599999</v>
      </c>
      <c r="I75" t="n">
        <v>29.077287066</v>
      </c>
      <c r="J75" t="n">
        <v>39.63827550000001</v>
      </c>
      <c r="K75" t="n">
        <v>32.16145531599999</v>
      </c>
      <c r="L75" t="n">
        <v>3973</v>
      </c>
      <c r="M75" t="n">
        <v>3798</v>
      </c>
      <c r="N75" t="n">
        <v>1961</v>
      </c>
      <c r="O75" t="n">
        <v>1902</v>
      </c>
      <c r="P75" t="n">
        <v>0.9559526805940096</v>
      </c>
      <c r="Q75" t="n">
        <v>0.969913309535951</v>
      </c>
      <c r="R75">
        <f>O75/27/C75</f>
        <v/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70.01192660599999</v>
      </c>
      <c r="E76" t="n">
        <v>27.155963302</v>
      </c>
      <c r="F76" t="n">
        <v>42.855963302</v>
      </c>
      <c r="G76" t="n">
        <v>21.93330182533333</v>
      </c>
      <c r="H76" t="n">
        <v>37.70699270599999</v>
      </c>
      <c r="I76" t="n">
        <v>20.40969541</v>
      </c>
      <c r="J76" t="n">
        <v>17.297297298</v>
      </c>
      <c r="K76" t="n">
        <v>23.322938216</v>
      </c>
      <c r="L76" t="n">
        <v>4486</v>
      </c>
      <c r="M76" t="n">
        <v>4360</v>
      </c>
      <c r="N76" t="n">
        <v>2378</v>
      </c>
      <c r="O76" t="n">
        <v>2331</v>
      </c>
      <c r="P76" t="n">
        <v>0.9719126170307624</v>
      </c>
      <c r="Q76" t="n">
        <v>0.9802354920100925</v>
      </c>
      <c r="R76">
        <f>O76/27/C76</f>
        <v/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33.15153219</v>
      </c>
      <c r="E77" t="n">
        <v>15.610626932</v>
      </c>
      <c r="F77" t="n">
        <v>17.540905258</v>
      </c>
      <c r="G77" t="n">
        <v>14.94405064666666</v>
      </c>
      <c r="H77" t="n">
        <v>17.708865814</v>
      </c>
      <c r="I77" t="n">
        <v>11.23083067</v>
      </c>
      <c r="J77" t="n">
        <v>6.478035144000001</v>
      </c>
      <c r="K77" t="n">
        <v>16.17039906933333</v>
      </c>
      <c r="L77" t="n">
        <v>3627</v>
      </c>
      <c r="M77" t="n">
        <v>3557</v>
      </c>
      <c r="N77" t="n">
        <v>2539</v>
      </c>
      <c r="O77" t="n">
        <v>2504</v>
      </c>
      <c r="P77" t="n">
        <v>0.9807003032809485</v>
      </c>
      <c r="Q77" t="n">
        <v>0.9862150452934226</v>
      </c>
      <c r="R77">
        <f>O77/27/C77</f>
        <v/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99.13707451799999</v>
      </c>
      <c r="E78" t="n">
        <v>36.564397424</v>
      </c>
      <c r="F78" t="n">
        <v>62.572677092</v>
      </c>
      <c r="G78" t="n">
        <v>28.28783870666666</v>
      </c>
      <c r="H78" t="n">
        <v>51.01723376</v>
      </c>
      <c r="I78" t="n">
        <v>25.941228458</v>
      </c>
      <c r="J78" t="n">
        <v>25.076005302</v>
      </c>
      <c r="K78" t="n">
        <v>29.635310844</v>
      </c>
      <c r="L78" t="n">
        <v>4532</v>
      </c>
      <c r="M78" t="n">
        <v>4348</v>
      </c>
      <c r="N78" t="n">
        <v>2332</v>
      </c>
      <c r="O78" t="n">
        <v>2263</v>
      </c>
      <c r="P78" t="n">
        <v>0.9593998234774934</v>
      </c>
      <c r="Q78" t="n">
        <v>0.9704116638078902</v>
      </c>
      <c r="R78">
        <f>O78/27/C78</f>
        <v/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134.75453828</v>
      </c>
      <c r="E79" t="n">
        <v>42.287292818</v>
      </c>
      <c r="F79" t="n">
        <v>92.46724546200001</v>
      </c>
      <c r="G79" t="n">
        <v>31.97237787133333</v>
      </c>
      <c r="H79" t="n">
        <v>73.25727650799999</v>
      </c>
      <c r="I79" t="n">
        <v>29.815488566</v>
      </c>
      <c r="J79" t="n">
        <v>43.441787942</v>
      </c>
      <c r="K79" t="n">
        <v>33.33070224466667</v>
      </c>
      <c r="L79" t="n">
        <v>3982</v>
      </c>
      <c r="M79" t="n">
        <v>3801</v>
      </c>
      <c r="N79" t="n">
        <v>1986</v>
      </c>
      <c r="O79" t="n">
        <v>1924</v>
      </c>
      <c r="P79" t="n">
        <v>0.9545454545454546</v>
      </c>
      <c r="Q79" t="n">
        <v>0.9687814702920443</v>
      </c>
      <c r="R79">
        <f>O79/27/C79</f>
        <v/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74.312171728</v>
      </c>
      <c r="E80" t="n">
        <v>27.6332496</v>
      </c>
      <c r="F80" t="n">
        <v>46.678922128</v>
      </c>
      <c r="G80" t="n">
        <v>22.55874247466667</v>
      </c>
      <c r="H80" t="n">
        <v>38.856666666</v>
      </c>
      <c r="I80" t="n">
        <v>20.62875</v>
      </c>
      <c r="J80" t="n">
        <v>18.227916666</v>
      </c>
      <c r="K80" t="n">
        <v>23.973639226</v>
      </c>
      <c r="L80" t="n">
        <v>4518</v>
      </c>
      <c r="M80" t="n">
        <v>4379</v>
      </c>
      <c r="N80" t="n">
        <v>2454</v>
      </c>
      <c r="O80" t="n">
        <v>2400</v>
      </c>
      <c r="P80" t="n">
        <v>0.9692341744134573</v>
      </c>
      <c r="Q80" t="n">
        <v>0.9779951100244498</v>
      </c>
      <c r="R80">
        <f>O80/27/C80</f>
        <v/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36.722282608</v>
      </c>
      <c r="E81" t="n">
        <v>15.452445652</v>
      </c>
      <c r="F81" t="n">
        <v>21.269836956</v>
      </c>
      <c r="G81" t="n">
        <v>14.958688362</v>
      </c>
      <c r="H81" t="n">
        <v>18.641848034</v>
      </c>
      <c r="I81" t="n">
        <v>11.158457426</v>
      </c>
      <c r="J81" t="n">
        <v>7.483390608</v>
      </c>
      <c r="K81" t="n">
        <v>16.195915754</v>
      </c>
      <c r="L81" t="n">
        <v>3751</v>
      </c>
      <c r="M81" t="n">
        <v>3680</v>
      </c>
      <c r="N81" t="n">
        <v>2655</v>
      </c>
      <c r="O81" t="n">
        <v>2619</v>
      </c>
      <c r="P81" t="n">
        <v>0.9810717142095441</v>
      </c>
      <c r="Q81" t="n">
        <v>0.9864406779661017</v>
      </c>
      <c r="R81">
        <f>O81/27/C81</f>
        <v/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119.371624612</v>
      </c>
      <c r="E82" t="n">
        <v>36.689021692</v>
      </c>
      <c r="F82" t="n">
        <v>82.682602922</v>
      </c>
      <c r="G82" t="n">
        <v>28.6471951</v>
      </c>
      <c r="H82" t="n">
        <v>58.786436394</v>
      </c>
      <c r="I82" t="n">
        <v>26.165543386</v>
      </c>
      <c r="J82" t="n">
        <v>32.620893008</v>
      </c>
      <c r="K82" t="n">
        <v>29.9343253</v>
      </c>
      <c r="L82" t="n">
        <v>4687</v>
      </c>
      <c r="M82" t="n">
        <v>4518</v>
      </c>
      <c r="N82" t="n">
        <v>2435</v>
      </c>
      <c r="O82" t="n">
        <v>2374</v>
      </c>
      <c r="P82" t="n">
        <v>0.9639428205675272</v>
      </c>
      <c r="Q82" t="n">
        <v>0.9749486652977413</v>
      </c>
      <c r="R82">
        <f>O82/27/C82</f>
        <v/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144.717775468</v>
      </c>
      <c r="E83" t="n">
        <v>40.92931393</v>
      </c>
      <c r="F83" t="n">
        <v>103.788461538</v>
      </c>
      <c r="G83" t="n">
        <v>31.804232128</v>
      </c>
      <c r="H83" t="n">
        <v>76.87638748799999</v>
      </c>
      <c r="I83" t="n">
        <v>29.564581232</v>
      </c>
      <c r="J83" t="n">
        <v>47.311806256</v>
      </c>
      <c r="K83" t="n">
        <v>33.19868726133333</v>
      </c>
      <c r="L83" t="n">
        <v>4034</v>
      </c>
      <c r="M83" t="n">
        <v>3848</v>
      </c>
      <c r="N83" t="n">
        <v>2050</v>
      </c>
      <c r="O83" t="n">
        <v>1982</v>
      </c>
      <c r="P83" t="n">
        <v>0.9538919186911254</v>
      </c>
      <c r="Q83" t="n">
        <v>0.9668292682926829</v>
      </c>
      <c r="R83">
        <f>O83/27/C83</f>
        <v/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75.98218119400001</v>
      </c>
      <c r="E84" t="n">
        <v>26.413052812</v>
      </c>
      <c r="F84" t="n">
        <v>49.569128382</v>
      </c>
      <c r="G84" t="n">
        <v>22.017136728</v>
      </c>
      <c r="H84" t="n">
        <v>41.111155064</v>
      </c>
      <c r="I84" t="n">
        <v>20.740901898</v>
      </c>
      <c r="J84" t="n">
        <v>20.370253164</v>
      </c>
      <c r="K84" t="n">
        <v>23.38537403466667</v>
      </c>
      <c r="L84" t="n">
        <v>4797</v>
      </c>
      <c r="M84" t="n">
        <v>4658</v>
      </c>
      <c r="N84" t="n">
        <v>2585</v>
      </c>
      <c r="O84" t="n">
        <v>2528</v>
      </c>
      <c r="P84" t="n">
        <v>0.9710235563894101</v>
      </c>
      <c r="Q84" t="n">
        <v>0.9779497098646035</v>
      </c>
      <c r="R84">
        <f>O84/27/C84</f>
        <v/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37.111430062</v>
      </c>
      <c r="E85" t="n">
        <v>15.307150314</v>
      </c>
      <c r="F85" t="n">
        <v>21.80427975</v>
      </c>
      <c r="G85" t="n">
        <v>14.93307504333334</v>
      </c>
      <c r="H85" t="n">
        <v>18.703676738</v>
      </c>
      <c r="I85" t="n">
        <v>11.101929378</v>
      </c>
      <c r="J85" t="n">
        <v>7.60174736</v>
      </c>
      <c r="K85" t="n">
        <v>16.17757355066667</v>
      </c>
      <c r="L85" t="n">
        <v>3904</v>
      </c>
      <c r="M85" t="n">
        <v>3832</v>
      </c>
      <c r="N85" t="n">
        <v>2784</v>
      </c>
      <c r="O85" t="n">
        <v>2747</v>
      </c>
      <c r="P85" t="n">
        <v>0.9815573770491803</v>
      </c>
      <c r="Q85" t="n">
        <v>0.9867097701149425</v>
      </c>
      <c r="R85">
        <f>O85/27/C85</f>
        <v/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107.941576982</v>
      </c>
      <c r="E86" t="n">
        <v>34.669009444</v>
      </c>
      <c r="F86" t="n">
        <v>73.272567538</v>
      </c>
      <c r="G86" t="n">
        <v>27.96963066066667</v>
      </c>
      <c r="H86" t="n">
        <v>53.985282094</v>
      </c>
      <c r="I86" t="n">
        <v>25.501226492</v>
      </c>
      <c r="J86" t="n">
        <v>28.4840556</v>
      </c>
      <c r="K86" t="n">
        <v>29.18760600666667</v>
      </c>
      <c r="L86" t="n">
        <v>4724</v>
      </c>
      <c r="M86" t="n">
        <v>4553</v>
      </c>
      <c r="N86" t="n">
        <v>2516</v>
      </c>
      <c r="O86" t="n">
        <v>2446</v>
      </c>
      <c r="P86" t="n">
        <v>0.9638018628281118</v>
      </c>
      <c r="Q86" t="n">
        <v>0.9721780604133545</v>
      </c>
      <c r="R86">
        <f>O86/27/C86</f>
        <v/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142.941643204</v>
      </c>
      <c r="E87" t="n">
        <v>41.238290248</v>
      </c>
      <c r="F87" t="n">
        <v>101.703352956</v>
      </c>
      <c r="G87" t="n">
        <v>33.34500763133333</v>
      </c>
      <c r="H87" t="n">
        <v>83.02730375399999</v>
      </c>
      <c r="I87" t="n">
        <v>31.044856168</v>
      </c>
      <c r="J87" t="n">
        <v>51.982447586</v>
      </c>
      <c r="K87" t="n">
        <v>34.72688631800001</v>
      </c>
      <c r="L87" t="n">
        <v>4108</v>
      </c>
      <c r="M87" t="n">
        <v>3907</v>
      </c>
      <c r="N87" t="n">
        <v>2124</v>
      </c>
      <c r="O87" t="n">
        <v>2051</v>
      </c>
      <c r="P87" t="n">
        <v>0.9510710808179162</v>
      </c>
      <c r="Q87" t="n">
        <v>0.9656308851224106</v>
      </c>
      <c r="R87">
        <f>O87/27/C87</f>
        <v/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83.533024822</v>
      </c>
      <c r="E88" t="n">
        <v>27.221497686</v>
      </c>
      <c r="F88" t="n">
        <v>56.311527136</v>
      </c>
      <c r="G88" t="n">
        <v>23.06477290266667</v>
      </c>
      <c r="H88" t="n">
        <v>46.906214258</v>
      </c>
      <c r="I88" t="n">
        <v>21.704918032</v>
      </c>
      <c r="J88" t="n">
        <v>25.201296226</v>
      </c>
      <c r="K88" t="n">
        <v>24.46570358</v>
      </c>
      <c r="L88" t="n">
        <v>4889</v>
      </c>
      <c r="M88" t="n">
        <v>4754</v>
      </c>
      <c r="N88" t="n">
        <v>2681</v>
      </c>
      <c r="O88" t="n">
        <v>2623</v>
      </c>
      <c r="P88" t="n">
        <v>0.9723869912047454</v>
      </c>
      <c r="Q88" t="n">
        <v>0.9783662812383439</v>
      </c>
      <c r="R88">
        <f>O88/27/C88</f>
        <v/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38.18049271</v>
      </c>
      <c r="E89" t="n">
        <v>15.113122172</v>
      </c>
      <c r="F89" t="n">
        <v>23.067370538</v>
      </c>
      <c r="G89" t="n">
        <v>14.92454744066667</v>
      </c>
      <c r="H89" t="n">
        <v>18.896707106</v>
      </c>
      <c r="I89" t="n">
        <v>11.004159446</v>
      </c>
      <c r="J89" t="n">
        <v>7.89254766</v>
      </c>
      <c r="K89" t="n">
        <v>16.17140778733334</v>
      </c>
      <c r="L89" t="n">
        <v>4052</v>
      </c>
      <c r="M89" t="n">
        <v>3978</v>
      </c>
      <c r="N89" t="n">
        <v>2924</v>
      </c>
      <c r="O89" t="n">
        <v>2885</v>
      </c>
      <c r="P89" t="n">
        <v>0.9817374136229022</v>
      </c>
      <c r="Q89" t="n">
        <v>0.9866621067031464</v>
      </c>
      <c r="R89">
        <f>O89/27/C89</f>
        <v/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101.061728396</v>
      </c>
      <c r="E90" t="n">
        <v>34.87125220399999</v>
      </c>
      <c r="F90" t="n">
        <v>66.19047619</v>
      </c>
      <c r="G90" t="n">
        <v>28.61012559866667</v>
      </c>
      <c r="H90" t="n">
        <v>51.384305836</v>
      </c>
      <c r="I90" t="n">
        <v>25.95251509</v>
      </c>
      <c r="J90" t="n">
        <v>25.431790744</v>
      </c>
      <c r="K90" t="n">
        <v>29.88845944866667</v>
      </c>
      <c r="L90" t="n">
        <v>4700</v>
      </c>
      <c r="M90" t="n">
        <v>4536</v>
      </c>
      <c r="N90" t="n">
        <v>2544</v>
      </c>
      <c r="O90" t="n">
        <v>2485</v>
      </c>
      <c r="P90" t="n">
        <v>0.9651063829787234</v>
      </c>
      <c r="Q90" t="n">
        <v>0.976808176100629</v>
      </c>
      <c r="R90">
        <f>O90/27/C90</f>
        <v/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151.246683046</v>
      </c>
      <c r="E91" t="n">
        <v>42.538820638</v>
      </c>
      <c r="F91" t="n">
        <v>108.707862408</v>
      </c>
      <c r="G91" t="n">
        <v>34.219219404</v>
      </c>
      <c r="H91" t="n">
        <v>90.13845424399999</v>
      </c>
      <c r="I91" t="n">
        <v>31.967283072</v>
      </c>
      <c r="J91" t="n">
        <v>58.171171172</v>
      </c>
      <c r="K91" t="n">
        <v>35.54655441466667</v>
      </c>
      <c r="L91" t="n">
        <v>4253</v>
      </c>
      <c r="M91" t="n">
        <v>4070</v>
      </c>
      <c r="N91" t="n">
        <v>2181</v>
      </c>
      <c r="O91" t="n">
        <v>2109</v>
      </c>
      <c r="P91" t="n">
        <v>0.9569715494944745</v>
      </c>
      <c r="Q91" t="n">
        <v>0.9669876203576341</v>
      </c>
      <c r="R91">
        <f>O91/27/C91</f>
        <v/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83.58515815</v>
      </c>
      <c r="E92" t="n">
        <v>27.039537712</v>
      </c>
      <c r="F92" t="n">
        <v>56.545620438</v>
      </c>
      <c r="G92" t="n">
        <v>23.304888774</v>
      </c>
      <c r="H92" t="n">
        <v>46.777453484</v>
      </c>
      <c r="I92" t="n">
        <v>22.13425757</v>
      </c>
      <c r="J92" t="n">
        <v>24.643195914</v>
      </c>
      <c r="K92" t="n">
        <v>24.67954409866666</v>
      </c>
      <c r="L92" t="n">
        <v>5074</v>
      </c>
      <c r="M92" t="n">
        <v>4932</v>
      </c>
      <c r="N92" t="n">
        <v>2802</v>
      </c>
      <c r="O92" t="n">
        <v>2741</v>
      </c>
      <c r="P92" t="n">
        <v>0.972014189988175</v>
      </c>
      <c r="Q92" t="n">
        <v>0.9782298358315489</v>
      </c>
      <c r="R92">
        <f>O92/27/C92</f>
        <v/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41.964984304</v>
      </c>
      <c r="E93" t="n">
        <v>15.115189568</v>
      </c>
      <c r="F93" t="n">
        <v>26.849794736</v>
      </c>
      <c r="G93" t="n">
        <v>15.016385064</v>
      </c>
      <c r="H93" t="n">
        <v>19.921192052</v>
      </c>
      <c r="I93" t="n">
        <v>11.017549668</v>
      </c>
      <c r="J93" t="n">
        <v>8.903642384000001</v>
      </c>
      <c r="K93" t="n">
        <v>16.33165646866667</v>
      </c>
      <c r="L93" t="n">
        <v>4215</v>
      </c>
      <c r="M93" t="n">
        <v>4141</v>
      </c>
      <c r="N93" t="n">
        <v>3059</v>
      </c>
      <c r="O93" t="n">
        <v>3020</v>
      </c>
      <c r="P93" t="n">
        <v>0.9824436536180309</v>
      </c>
      <c r="Q93" t="n">
        <v>0.9872507355344884</v>
      </c>
      <c r="R93">
        <f>O93/27/C93</f>
        <v/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112.556006494</v>
      </c>
      <c r="E94" t="n">
        <v>36.369318182</v>
      </c>
      <c r="F94" t="n">
        <v>76.186688312</v>
      </c>
      <c r="G94" t="n">
        <v>31.22056317200001</v>
      </c>
      <c r="H94" t="n">
        <v>62.331456456</v>
      </c>
      <c r="I94" t="n">
        <v>29.43506006</v>
      </c>
      <c r="J94" t="n">
        <v>32.89639639599999</v>
      </c>
      <c r="K94" t="n">
        <v>32.50995186466667</v>
      </c>
      <c r="L94" t="n">
        <v>5132</v>
      </c>
      <c r="M94" t="n">
        <v>4928</v>
      </c>
      <c r="N94" t="n">
        <v>2752</v>
      </c>
      <c r="O94" t="n">
        <v>2664</v>
      </c>
      <c r="P94" t="n">
        <v>0.9602494154325799</v>
      </c>
      <c r="Q94" t="n">
        <v>0.9680232558139535</v>
      </c>
      <c r="R94">
        <f>O94/27/C94</f>
        <v/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148.914521842</v>
      </c>
      <c r="E95" t="n">
        <v>39.456670602</v>
      </c>
      <c r="F95" t="n">
        <v>109.45785124</v>
      </c>
      <c r="G95" t="n">
        <v>32.404313816</v>
      </c>
      <c r="H95" t="n">
        <v>86.54162936399999</v>
      </c>
      <c r="I95" t="n">
        <v>30.248880932</v>
      </c>
      <c r="J95" t="n">
        <v>56.292748434</v>
      </c>
      <c r="K95" t="n">
        <v>33.80056044266667</v>
      </c>
      <c r="L95" t="n">
        <v>4429</v>
      </c>
      <c r="M95" t="n">
        <v>4235</v>
      </c>
      <c r="N95" t="n">
        <v>2309</v>
      </c>
      <c r="O95" t="n">
        <v>2234</v>
      </c>
      <c r="P95" t="n">
        <v>0.9561977873109054</v>
      </c>
      <c r="Q95" t="n">
        <v>0.967518406236466</v>
      </c>
      <c r="R95">
        <f>O95/27/C95</f>
        <v/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91.789840638</v>
      </c>
      <c r="E96" t="n">
        <v>26.40059761</v>
      </c>
      <c r="F96" t="n">
        <v>65.389243028</v>
      </c>
      <c r="G96" t="n">
        <v>23.018357776</v>
      </c>
      <c r="H96" t="n">
        <v>53.12037037</v>
      </c>
      <c r="I96" t="n">
        <v>21.936609686</v>
      </c>
      <c r="J96" t="n">
        <v>31.183760684</v>
      </c>
      <c r="K96" t="n">
        <v>24.39764206533333</v>
      </c>
      <c r="L96" t="n">
        <v>5170</v>
      </c>
      <c r="M96" t="n">
        <v>5020</v>
      </c>
      <c r="N96" t="n">
        <v>2874</v>
      </c>
      <c r="O96" t="n">
        <v>2808</v>
      </c>
      <c r="P96" t="n">
        <v>0.9709864603481625</v>
      </c>
      <c r="Q96" t="n">
        <v>0.9770354906054279</v>
      </c>
      <c r="R96">
        <f>O96/27/C96</f>
        <v/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42.937266792</v>
      </c>
      <c r="E97" t="n">
        <v>14.991837686</v>
      </c>
      <c r="F97" t="n">
        <v>27.945429104</v>
      </c>
      <c r="G97" t="n">
        <v>15.02743886333333</v>
      </c>
      <c r="H97" t="n">
        <v>20.115201524</v>
      </c>
      <c r="I97" t="n">
        <v>10.96382101</v>
      </c>
      <c r="J97" t="n">
        <v>9.151380514</v>
      </c>
      <c r="K97" t="n">
        <v>16.36700473466667</v>
      </c>
      <c r="L97" t="n">
        <v>4360</v>
      </c>
      <c r="M97" t="n">
        <v>4288</v>
      </c>
      <c r="N97" t="n">
        <v>3192</v>
      </c>
      <c r="O97" t="n">
        <v>3151</v>
      </c>
      <c r="P97" t="n">
        <v>0.9834862385321101</v>
      </c>
      <c r="Q97" t="n">
        <v>0.9871553884711779</v>
      </c>
      <c r="R97">
        <f>O97/27/C97</f>
        <v/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111.21630029</v>
      </c>
      <c r="E98" t="n">
        <v>38.426793862</v>
      </c>
      <c r="F98" t="n">
        <v>72.789506428</v>
      </c>
      <c r="G98" t="n">
        <v>33.25244642933334</v>
      </c>
      <c r="H98" t="n">
        <v>59.451937406</v>
      </c>
      <c r="I98" t="n">
        <v>30.854694486</v>
      </c>
      <c r="J98" t="n">
        <v>28.597242922</v>
      </c>
      <c r="K98" t="n">
        <v>34.60851778733334</v>
      </c>
      <c r="L98" t="n">
        <v>5024</v>
      </c>
      <c r="M98" t="n">
        <v>4822</v>
      </c>
      <c r="N98" t="n">
        <v>2780</v>
      </c>
      <c r="O98" t="n">
        <v>2684</v>
      </c>
      <c r="P98" t="n">
        <v>0.9597929936305732</v>
      </c>
      <c r="Q98" t="n">
        <v>0.9654676258992806</v>
      </c>
      <c r="R98">
        <f>O98/27/C98</f>
        <v/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151.07559496</v>
      </c>
      <c r="E99" t="n">
        <v>40.656789548</v>
      </c>
      <c r="F99" t="n">
        <v>110.418805412</v>
      </c>
      <c r="G99" t="n">
        <v>33.53111911333333</v>
      </c>
      <c r="H99" t="n">
        <v>91.99548124799999</v>
      </c>
      <c r="I99" t="n">
        <v>31.792589246</v>
      </c>
      <c r="J99" t="n">
        <v>60.202892002</v>
      </c>
      <c r="K99" t="n">
        <v>34.91058509466667</v>
      </c>
      <c r="L99" t="n">
        <v>4482</v>
      </c>
      <c r="M99" t="n">
        <v>4286</v>
      </c>
      <c r="N99" t="n">
        <v>2290</v>
      </c>
      <c r="O99" t="n">
        <v>2213</v>
      </c>
      <c r="P99" t="n">
        <v>0.9562695225345827</v>
      </c>
      <c r="Q99" t="n">
        <v>0.9663755458515284</v>
      </c>
      <c r="R99">
        <f>O99/27/C99</f>
        <v/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91.95512060199999</v>
      </c>
      <c r="E100" t="n">
        <v>26.534598656</v>
      </c>
      <c r="F100" t="n">
        <v>65.42052194599999</v>
      </c>
      <c r="G100" t="n">
        <v>23.37781961933333</v>
      </c>
      <c r="H100" t="n">
        <v>55.03986013999999</v>
      </c>
      <c r="I100" t="n">
        <v>22.18986014</v>
      </c>
      <c r="J100" t="n">
        <v>32.85</v>
      </c>
      <c r="K100" t="n">
        <v>24.75853216066666</v>
      </c>
      <c r="L100" t="n">
        <v>5215</v>
      </c>
      <c r="M100" t="n">
        <v>5058</v>
      </c>
      <c r="N100" t="n">
        <v>2939</v>
      </c>
      <c r="O100" t="n">
        <v>2860</v>
      </c>
      <c r="P100" t="n">
        <v>0.9698945349952062</v>
      </c>
      <c r="Q100" t="n">
        <v>0.9731201088805717</v>
      </c>
      <c r="R100">
        <f>O100/27/C100</f>
        <v/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46.791334094</v>
      </c>
      <c r="E101" t="n">
        <v>14.846978336</v>
      </c>
      <c r="F101" t="n">
        <v>31.944355758</v>
      </c>
      <c r="G101" t="n">
        <v>15.080493382</v>
      </c>
      <c r="H101" t="n">
        <v>21.038945108</v>
      </c>
      <c r="I101" t="n">
        <v>10.898497394</v>
      </c>
      <c r="J101" t="n">
        <v>10.140447716</v>
      </c>
      <c r="K101" t="n">
        <v>16.46081152066667</v>
      </c>
      <c r="L101" t="n">
        <v>4462</v>
      </c>
      <c r="M101" t="n">
        <v>4385</v>
      </c>
      <c r="N101" t="n">
        <v>3302</v>
      </c>
      <c r="O101" t="n">
        <v>3261</v>
      </c>
      <c r="P101" t="n">
        <v>0.9827431645002241</v>
      </c>
      <c r="Q101" t="n">
        <v>0.9875832828588734</v>
      </c>
      <c r="R101">
        <f>O101/27/C101</f>
        <v/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121.197102024</v>
      </c>
      <c r="E102" t="n">
        <v>40.406312028</v>
      </c>
      <c r="F102" t="n">
        <v>80.790789996</v>
      </c>
      <c r="G102" t="n">
        <v>35.398107676</v>
      </c>
      <c r="H102" t="n">
        <v>69.00108030200001</v>
      </c>
      <c r="I102" t="n">
        <v>33.384587684</v>
      </c>
      <c r="J102" t="n">
        <v>35.616492618</v>
      </c>
      <c r="K102" t="n">
        <v>36.75143101666667</v>
      </c>
      <c r="L102" t="n">
        <v>5293</v>
      </c>
      <c r="M102" t="n">
        <v>5038</v>
      </c>
      <c r="N102" t="n">
        <v>2901</v>
      </c>
      <c r="O102" t="n">
        <v>2777</v>
      </c>
      <c r="P102" t="n">
        <v>0.9518231626676743</v>
      </c>
      <c r="Q102" t="n">
        <v>0.9572561185798001</v>
      </c>
      <c r="R102">
        <f>O102/27/C102</f>
        <v/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152.766528926</v>
      </c>
      <c r="E103" t="n">
        <v>40.116161616</v>
      </c>
      <c r="F103" t="n">
        <v>112.65036731</v>
      </c>
      <c r="G103" t="n">
        <v>33.13120772133333</v>
      </c>
      <c r="H103" t="n">
        <v>95.836942112</v>
      </c>
      <c r="I103" t="n">
        <v>31.261157756</v>
      </c>
      <c r="J103" t="n">
        <v>64.57578435799999</v>
      </c>
      <c r="K103" t="n">
        <v>34.484286106</v>
      </c>
      <c r="L103" t="n">
        <v>4557</v>
      </c>
      <c r="M103" t="n">
        <v>4356</v>
      </c>
      <c r="N103" t="n">
        <v>2345</v>
      </c>
      <c r="O103" t="n">
        <v>2263</v>
      </c>
      <c r="P103" t="n">
        <v>0.955892034233048</v>
      </c>
      <c r="Q103" t="n">
        <v>0.9650319829424308</v>
      </c>
      <c r="R103">
        <f>O103/27/C103</f>
        <v/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100.782016872</v>
      </c>
      <c r="E104" t="n">
        <v>26.335697852</v>
      </c>
      <c r="F104" t="n">
        <v>74.446319018</v>
      </c>
      <c r="G104" t="n">
        <v>23.47173763866667</v>
      </c>
      <c r="H104" t="n">
        <v>61.756501182</v>
      </c>
      <c r="I104" t="n">
        <v>22.435325904</v>
      </c>
      <c r="J104" t="n">
        <v>39.32117527800001</v>
      </c>
      <c r="K104" t="n">
        <v>24.869896618</v>
      </c>
      <c r="L104" t="n">
        <v>5374</v>
      </c>
      <c r="M104" t="n">
        <v>5216</v>
      </c>
      <c r="N104" t="n">
        <v>3026</v>
      </c>
      <c r="O104" t="n">
        <v>2961</v>
      </c>
      <c r="P104" t="n">
        <v>0.9705991812430219</v>
      </c>
      <c r="Q104" t="n">
        <v>0.9785194976867151</v>
      </c>
      <c r="R104">
        <f>O104/27/C104</f>
        <v/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52.022531478</v>
      </c>
      <c r="E105" t="n">
        <v>14.699138502</v>
      </c>
      <c r="F105" t="n">
        <v>37.323392976</v>
      </c>
      <c r="G105" t="n">
        <v>15.01602138866667</v>
      </c>
      <c r="H105" t="n">
        <v>22.345846882</v>
      </c>
      <c r="I105" t="n">
        <v>10.835057642</v>
      </c>
      <c r="J105" t="n">
        <v>11.51078924</v>
      </c>
      <c r="K105" t="n">
        <v>16.37966731666667</v>
      </c>
      <c r="L105" t="n">
        <v>4605</v>
      </c>
      <c r="M105" t="n">
        <v>4527</v>
      </c>
      <c r="N105" t="n">
        <v>3429</v>
      </c>
      <c r="O105" t="n">
        <v>3383</v>
      </c>
      <c r="P105" t="n">
        <v>0.9830618892508143</v>
      </c>
      <c r="Q105" t="n">
        <v>0.9865850102070575</v>
      </c>
      <c r="R105">
        <f>O105/27/C105</f>
        <v/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120.877440128</v>
      </c>
      <c r="E106" t="n">
        <v>40.044878246</v>
      </c>
      <c r="F106" t="n">
        <v>80.832561884</v>
      </c>
      <c r="G106" t="n">
        <v>36.66044157133333</v>
      </c>
      <c r="H106" t="n">
        <v>77.535154826</v>
      </c>
      <c r="I106" t="n">
        <v>35.522404372</v>
      </c>
      <c r="J106" t="n">
        <v>42.012750456</v>
      </c>
      <c r="K106" t="n">
        <v>38.038932014</v>
      </c>
      <c r="L106" t="n">
        <v>5183</v>
      </c>
      <c r="M106" t="n">
        <v>4969</v>
      </c>
      <c r="N106" t="n">
        <v>2847</v>
      </c>
      <c r="O106" t="n">
        <v>2745</v>
      </c>
      <c r="P106" t="n">
        <v>0.9587111711364075</v>
      </c>
      <c r="Q106" t="n">
        <v>0.964172813487882</v>
      </c>
      <c r="R106">
        <f>O106/27/C106</f>
        <v/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158.140663806</v>
      </c>
      <c r="E107" t="n">
        <v>38.897268006</v>
      </c>
      <c r="F107" t="n">
        <v>119.2433958</v>
      </c>
      <c r="G107" t="n">
        <v>32.75187626066667</v>
      </c>
      <c r="H107" t="n">
        <v>98.595206972</v>
      </c>
      <c r="I107" t="n">
        <v>31.292810458</v>
      </c>
      <c r="J107" t="n">
        <v>67.30239651399999</v>
      </c>
      <c r="K107" t="n">
        <v>34.15390902733333</v>
      </c>
      <c r="L107" t="n">
        <v>4636</v>
      </c>
      <c r="M107" t="n">
        <v>4429</v>
      </c>
      <c r="N107" t="n">
        <v>2380</v>
      </c>
      <c r="O107" t="n">
        <v>2295</v>
      </c>
      <c r="P107" t="n">
        <v>0.9553494391716998</v>
      </c>
      <c r="Q107" t="n">
        <v>0.9642857142857143</v>
      </c>
      <c r="R107">
        <f>O107/27/C107</f>
        <v/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110.028647316</v>
      </c>
      <c r="E108" t="n">
        <v>27.882185544</v>
      </c>
      <c r="F108" t="n">
        <v>82.14646177199999</v>
      </c>
      <c r="G108" t="n">
        <v>25.02553203866667</v>
      </c>
      <c r="H108" t="n">
        <v>68.931241656</v>
      </c>
      <c r="I108" t="n">
        <v>23.882176234</v>
      </c>
      <c r="J108" t="n">
        <v>45.04906542</v>
      </c>
      <c r="K108" t="n">
        <v>26.42839995466666</v>
      </c>
      <c r="L108" t="n">
        <v>5423</v>
      </c>
      <c r="M108" t="n">
        <v>5271</v>
      </c>
      <c r="N108" t="n">
        <v>3071</v>
      </c>
      <c r="O108" t="n">
        <v>2996</v>
      </c>
      <c r="P108" t="n">
        <v>0.9719712336345196</v>
      </c>
      <c r="Q108" t="n">
        <v>0.9755779876261804</v>
      </c>
      <c r="R108">
        <f>O108/27/C108</f>
        <v/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55.172689894</v>
      </c>
      <c r="E109" t="n">
        <v>14.588617182</v>
      </c>
      <c r="F109" t="n">
        <v>40.584072712</v>
      </c>
      <c r="G109" t="n">
        <v>15.14696217133333</v>
      </c>
      <c r="H109" t="n">
        <v>23.059411596</v>
      </c>
      <c r="I109" t="n">
        <v>10.783204798</v>
      </c>
      <c r="J109" t="n">
        <v>12.276206798</v>
      </c>
      <c r="K109" t="n">
        <v>16.54244776733334</v>
      </c>
      <c r="L109" t="n">
        <v>4704</v>
      </c>
      <c r="M109" t="n">
        <v>4621</v>
      </c>
      <c r="N109" t="n">
        <v>3548</v>
      </c>
      <c r="O109" t="n">
        <v>3501</v>
      </c>
      <c r="P109" t="n">
        <v>0.9823554421768708</v>
      </c>
      <c r="Q109" t="n">
        <v>0.9867531003382187</v>
      </c>
      <c r="R109">
        <f>O109/27/C109</f>
        <v/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127.440664398</v>
      </c>
      <c r="E110" t="n">
        <v>40.061837102</v>
      </c>
      <c r="F110" t="n">
        <v>87.378827296</v>
      </c>
      <c r="G110" t="n">
        <v>35.61349835066667</v>
      </c>
      <c r="H110" t="n">
        <v>74.293328626</v>
      </c>
      <c r="I110" t="n">
        <v>33.340275326</v>
      </c>
      <c r="J110" t="n">
        <v>40.9530533</v>
      </c>
      <c r="K110" t="n">
        <v>36.97441687533333</v>
      </c>
      <c r="L110" t="n">
        <v>5231</v>
      </c>
      <c r="M110" t="n">
        <v>4997</v>
      </c>
      <c r="N110" t="n">
        <v>2947</v>
      </c>
      <c r="O110" t="n">
        <v>2833</v>
      </c>
      <c r="P110" t="n">
        <v>0.9552666794112025</v>
      </c>
      <c r="Q110" t="n">
        <v>0.9613165931455717</v>
      </c>
      <c r="R110">
        <f>O110/27/C110</f>
        <v/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157.590506472</v>
      </c>
      <c r="E111" t="n">
        <v>39.18192141799999</v>
      </c>
      <c r="F111" t="n">
        <v>118.408585056</v>
      </c>
      <c r="G111" t="n">
        <v>32.84009882333334</v>
      </c>
      <c r="H111" t="n">
        <v>99.716366752</v>
      </c>
      <c r="I111" t="n">
        <v>30.8697515</v>
      </c>
      <c r="J111" t="n">
        <v>68.84661525200001</v>
      </c>
      <c r="K111" t="n">
        <v>34.25561419533334</v>
      </c>
      <c r="L111" t="n">
        <v>4608</v>
      </c>
      <c r="M111" t="n">
        <v>4403</v>
      </c>
      <c r="N111" t="n">
        <v>2412</v>
      </c>
      <c r="O111" t="n">
        <v>2334</v>
      </c>
      <c r="P111" t="n">
        <v>0.9555121527777778</v>
      </c>
      <c r="Q111" t="n">
        <v>0.9676616915422885</v>
      </c>
      <c r="R111">
        <f>O111/27/C111</f>
        <v/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112.808277654</v>
      </c>
      <c r="E112" t="n">
        <v>27.68429844</v>
      </c>
      <c r="F112" t="n">
        <v>85.123979214</v>
      </c>
      <c r="G112" t="n">
        <v>25.125689014</v>
      </c>
      <c r="H112" t="n">
        <v>70.64021163999999</v>
      </c>
      <c r="I112" t="n">
        <v>24.39318783</v>
      </c>
      <c r="J112" t="n">
        <v>46.24702381</v>
      </c>
      <c r="K112" t="n">
        <v>26.55881756933333</v>
      </c>
      <c r="L112" t="n">
        <v>5547</v>
      </c>
      <c r="M112" t="n">
        <v>5388</v>
      </c>
      <c r="N112" t="n">
        <v>3103</v>
      </c>
      <c r="O112" t="n">
        <v>3024</v>
      </c>
      <c r="P112" t="n">
        <v>0.9713358572201189</v>
      </c>
      <c r="Q112" t="n">
        <v>0.9745407669996777</v>
      </c>
      <c r="R112">
        <f>O112/27/C112</f>
        <v/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57.972351204</v>
      </c>
      <c r="E113" t="n">
        <v>14.452722668</v>
      </c>
      <c r="F113" t="n">
        <v>43.519628536</v>
      </c>
      <c r="G113" t="n">
        <v>15.15138419533333</v>
      </c>
      <c r="H113" t="n">
        <v>23.693200664</v>
      </c>
      <c r="I113" t="n">
        <v>10.719181868</v>
      </c>
      <c r="J113" t="n">
        <v>12.974018794</v>
      </c>
      <c r="K113" t="n">
        <v>16.55431067533333</v>
      </c>
      <c r="L113" t="n">
        <v>4822</v>
      </c>
      <c r="M113" t="n">
        <v>4738</v>
      </c>
      <c r="N113" t="n">
        <v>3666</v>
      </c>
      <c r="O113" t="n">
        <v>3618</v>
      </c>
      <c r="P113" t="n">
        <v>0.9825798423890502</v>
      </c>
      <c r="Q113" t="n">
        <v>0.9869067103109657</v>
      </c>
      <c r="R113">
        <f>O113/27/C113</f>
        <v/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135.266151408</v>
      </c>
      <c r="E114" t="n">
        <v>40.261395164</v>
      </c>
      <c r="F114" t="n">
        <v>95.004756242</v>
      </c>
      <c r="G114" t="n">
        <v>36.95886853</v>
      </c>
      <c r="H114" t="n">
        <v>95.326055834</v>
      </c>
      <c r="I114" t="n">
        <v>35.822118826</v>
      </c>
      <c r="J114" t="n">
        <v>59.503937008</v>
      </c>
      <c r="K114" t="n">
        <v>38.325752062</v>
      </c>
      <c r="L114" t="n">
        <v>5278</v>
      </c>
      <c r="M114" t="n">
        <v>5046</v>
      </c>
      <c r="N114" t="n">
        <v>2906</v>
      </c>
      <c r="O114" t="n">
        <v>2794</v>
      </c>
      <c r="P114" t="n">
        <v>0.9560439560439561</v>
      </c>
      <c r="Q114" t="n">
        <v>0.961459050240881</v>
      </c>
      <c r="R114">
        <f>O114/27/C114</f>
        <v/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158.974122412</v>
      </c>
      <c r="E115" t="n">
        <v>39.355535554</v>
      </c>
      <c r="F115" t="n">
        <v>119.618586858</v>
      </c>
      <c r="G115" t="n">
        <v>32.88866216266667</v>
      </c>
      <c r="H115" t="n">
        <v>97.942772362</v>
      </c>
      <c r="I115" t="n">
        <v>30.747350572</v>
      </c>
      <c r="J115" t="n">
        <v>67.195421788</v>
      </c>
      <c r="K115" t="n">
        <v>34.26619753866667</v>
      </c>
      <c r="L115" t="n">
        <v>4644</v>
      </c>
      <c r="M115" t="n">
        <v>4444</v>
      </c>
      <c r="N115" t="n">
        <v>2436</v>
      </c>
      <c r="O115" t="n">
        <v>2359</v>
      </c>
      <c r="P115" t="n">
        <v>0.9569336778639104</v>
      </c>
      <c r="Q115" t="n">
        <v>0.9683908045977011</v>
      </c>
      <c r="R115">
        <f>O115/27/C115</f>
        <v/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114.421866372</v>
      </c>
      <c r="E116" t="n">
        <v>27.843364624</v>
      </c>
      <c r="F116" t="n">
        <v>86.57850174799999</v>
      </c>
      <c r="G116" t="n">
        <v>25.42211732199999</v>
      </c>
      <c r="H116" t="n">
        <v>70.37063389399999</v>
      </c>
      <c r="I116" t="n">
        <v>24.593467012</v>
      </c>
      <c r="J116" t="n">
        <v>45.777166882</v>
      </c>
      <c r="K116" t="n">
        <v>26.870330814</v>
      </c>
      <c r="L116" t="n">
        <v>5599</v>
      </c>
      <c r="M116" t="n">
        <v>5433</v>
      </c>
      <c r="N116" t="n">
        <v>3175</v>
      </c>
      <c r="O116" t="n">
        <v>3092</v>
      </c>
      <c r="P116" t="n">
        <v>0.9703518485443829</v>
      </c>
      <c r="Q116" t="n">
        <v>0.9738582677165354</v>
      </c>
      <c r="R116">
        <f>O116/27/C116</f>
        <v/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58.46787311999999</v>
      </c>
      <c r="E117" t="n">
        <v>14.233021554</v>
      </c>
      <c r="F117" t="n">
        <v>44.234851566</v>
      </c>
      <c r="G117" t="n">
        <v>14.81265954133333</v>
      </c>
      <c r="H117" t="n">
        <v>23.845330478</v>
      </c>
      <c r="I117" t="n">
        <v>10.640353224</v>
      </c>
      <c r="J117" t="n">
        <v>13.204977254</v>
      </c>
      <c r="K117" t="n">
        <v>16.12556395733333</v>
      </c>
      <c r="L117" t="n">
        <v>5003</v>
      </c>
      <c r="M117" t="n">
        <v>4918</v>
      </c>
      <c r="N117" t="n">
        <v>3787</v>
      </c>
      <c r="O117" t="n">
        <v>3737</v>
      </c>
      <c r="P117" t="n">
        <v>0.9830101938836698</v>
      </c>
      <c r="Q117" t="n">
        <v>0.9867969368893583</v>
      </c>
      <c r="R117">
        <f>O117/27/C117</f>
        <v/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126.33657777</v>
      </c>
      <c r="E118" t="n">
        <v>39.601518396</v>
      </c>
      <c r="F118" t="n">
        <v>86.735059374</v>
      </c>
      <c r="G118" t="n">
        <v>37.42243763066666</v>
      </c>
      <c r="H118" t="n">
        <v>92.88013817000001</v>
      </c>
      <c r="I118" t="n">
        <v>36.756822108</v>
      </c>
      <c r="J118" t="n">
        <v>56.123316062</v>
      </c>
      <c r="K118" t="n">
        <v>38.79220764266667</v>
      </c>
      <c r="L118" t="n">
        <v>5368</v>
      </c>
      <c r="M118" t="n">
        <v>5137</v>
      </c>
      <c r="N118" t="n">
        <v>3012</v>
      </c>
      <c r="O118" t="n">
        <v>2895</v>
      </c>
      <c r="P118" t="n">
        <v>0.9569672131147541</v>
      </c>
      <c r="Q118" t="n">
        <v>0.9611553784860558</v>
      </c>
      <c r="R118">
        <f>O118/27/C118</f>
        <v/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162.277348066</v>
      </c>
      <c r="E119" t="n">
        <v>38.552486188</v>
      </c>
      <c r="F119" t="n">
        <v>123.724861878</v>
      </c>
      <c r="G119" t="n">
        <v>32.44107899733333</v>
      </c>
      <c r="H119" t="n">
        <v>101.988391376</v>
      </c>
      <c r="I119" t="n">
        <v>30.316334992</v>
      </c>
      <c r="J119" t="n">
        <v>71.672056384</v>
      </c>
      <c r="K119" t="n">
        <v>33.86441910733333</v>
      </c>
      <c r="L119" t="n">
        <v>4729</v>
      </c>
      <c r="M119" t="n">
        <v>4525</v>
      </c>
      <c r="N119" t="n">
        <v>2489</v>
      </c>
      <c r="O119" t="n">
        <v>2412</v>
      </c>
      <c r="P119" t="n">
        <v>0.9568619158384436</v>
      </c>
      <c r="Q119" t="n">
        <v>0.9690638810767377</v>
      </c>
      <c r="R119">
        <f>O119/27/C119</f>
        <v/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116.296262864</v>
      </c>
      <c r="E120" t="n">
        <v>27.408376964</v>
      </c>
      <c r="F120" t="n">
        <v>88.8878859</v>
      </c>
      <c r="G120" t="n">
        <v>25.06234180733333</v>
      </c>
      <c r="H120" t="n">
        <v>74.00787649599999</v>
      </c>
      <c r="I120" t="n">
        <v>24.213925646</v>
      </c>
      <c r="J120" t="n">
        <v>49.79395085</v>
      </c>
      <c r="K120" t="n">
        <v>26.49741933466667</v>
      </c>
      <c r="L120" t="n">
        <v>5708</v>
      </c>
      <c r="M120" t="n">
        <v>5539</v>
      </c>
      <c r="N120" t="n">
        <v>3260</v>
      </c>
      <c r="O120" t="n">
        <v>3174</v>
      </c>
      <c r="P120" t="n">
        <v>0.9703924316748423</v>
      </c>
      <c r="Q120" t="n">
        <v>0.9736196319018405</v>
      </c>
      <c r="R120">
        <f>O120/27/C120</f>
        <v/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60.208407342</v>
      </c>
      <c r="E121" t="n">
        <v>14.111111112</v>
      </c>
      <c r="F121" t="n">
        <v>46.09729623</v>
      </c>
      <c r="G121" t="n">
        <v>14.71736306666667</v>
      </c>
      <c r="H121" t="n">
        <v>24.291008034</v>
      </c>
      <c r="I121" t="n">
        <v>10.596009328</v>
      </c>
      <c r="J121" t="n">
        <v>13.694998704</v>
      </c>
      <c r="K121" t="n">
        <v>15.998025346</v>
      </c>
      <c r="L121" t="n">
        <v>5155</v>
      </c>
      <c r="M121" t="n">
        <v>5067</v>
      </c>
      <c r="N121" t="n">
        <v>3911</v>
      </c>
      <c r="O121" t="n">
        <v>3859</v>
      </c>
      <c r="P121" t="n">
        <v>0.982929194956353</v>
      </c>
      <c r="Q121" t="n">
        <v>0.9867041677320378</v>
      </c>
      <c r="R121">
        <f>O121/27/C121</f>
        <v/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151.3374269</v>
      </c>
      <c r="E122" t="n">
        <v>41.068810916</v>
      </c>
      <c r="F122" t="n">
        <v>110.268615984</v>
      </c>
      <c r="G122" t="n">
        <v>38.070978898</v>
      </c>
      <c r="H122" t="n">
        <v>114.578834466</v>
      </c>
      <c r="I122" t="n">
        <v>37.31462281</v>
      </c>
      <c r="J122" t="n">
        <v>77.264211656</v>
      </c>
      <c r="K122" t="n">
        <v>39.418389004</v>
      </c>
      <c r="L122" t="n">
        <v>5371</v>
      </c>
      <c r="M122" t="n">
        <v>5130</v>
      </c>
      <c r="N122" t="n">
        <v>2915</v>
      </c>
      <c r="O122" t="n">
        <v>2797</v>
      </c>
      <c r="P122" t="n">
        <v>0.9551293986222305</v>
      </c>
      <c r="Q122" t="n">
        <v>0.9595197255574615</v>
      </c>
      <c r="R122">
        <f>O122/27/C122</f>
        <v/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162.66754041</v>
      </c>
      <c r="E123" t="n">
        <v>38.93534294400001</v>
      </c>
      <c r="F123" t="n">
        <v>123.732197466</v>
      </c>
      <c r="G123" t="n">
        <v>33.37641996066667</v>
      </c>
      <c r="H123" t="n">
        <v>102.94795082</v>
      </c>
      <c r="I123" t="n">
        <v>31.313934426</v>
      </c>
      <c r="J123" t="n">
        <v>71.634016394</v>
      </c>
      <c r="K123" t="n">
        <v>34.71016252333333</v>
      </c>
      <c r="L123" t="n">
        <v>4774</v>
      </c>
      <c r="M123" t="n">
        <v>4578</v>
      </c>
      <c r="N123" t="n">
        <v>2522</v>
      </c>
      <c r="O123" t="n">
        <v>2440</v>
      </c>
      <c r="P123" t="n">
        <v>0.9589442815249267</v>
      </c>
      <c r="Q123" t="n">
        <v>0.9674861221252974</v>
      </c>
      <c r="R123">
        <f>O123/27/C123</f>
        <v/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116.453147612</v>
      </c>
      <c r="E124" t="n">
        <v>27.3026411</v>
      </c>
      <c r="F124" t="n">
        <v>89.15050651200001</v>
      </c>
      <c r="G124" t="n">
        <v>25.14146148133333</v>
      </c>
      <c r="H124" t="n">
        <v>77.97768699</v>
      </c>
      <c r="I124" t="n">
        <v>24.380263984</v>
      </c>
      <c r="J124" t="n">
        <v>53.597423004</v>
      </c>
      <c r="K124" t="n">
        <v>26.56783281066666</v>
      </c>
      <c r="L124" t="n">
        <v>5707</v>
      </c>
      <c r="M124" t="n">
        <v>5528</v>
      </c>
      <c r="N124" t="n">
        <v>3275</v>
      </c>
      <c r="O124" t="n">
        <v>3182</v>
      </c>
      <c r="P124" t="n">
        <v>0.9686350096372875</v>
      </c>
      <c r="Q124" t="n">
        <v>0.9716030534351145</v>
      </c>
      <c r="R124">
        <f>O124/27/C124</f>
        <v/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62.723219456</v>
      </c>
      <c r="E125" t="n">
        <v>14.018722254</v>
      </c>
      <c r="F125" t="n">
        <v>48.704497202</v>
      </c>
      <c r="G125" t="n">
        <v>14.767647736</v>
      </c>
      <c r="H125" t="n">
        <v>24.80693816</v>
      </c>
      <c r="I125" t="n">
        <v>10.55605832</v>
      </c>
      <c r="J125" t="n">
        <v>14.25087984</v>
      </c>
      <c r="K125" t="n">
        <v>16.072015602</v>
      </c>
      <c r="L125" t="n">
        <v>5267</v>
      </c>
      <c r="M125" t="n">
        <v>5181</v>
      </c>
      <c r="N125" t="n">
        <v>4031</v>
      </c>
      <c r="O125" t="n">
        <v>3978</v>
      </c>
      <c r="P125" t="n">
        <v>0.9836719194987659</v>
      </c>
      <c r="Q125" t="n">
        <v>0.9868518977921111</v>
      </c>
      <c r="R125">
        <f>O125/27/C125</f>
        <v/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139.80680977</v>
      </c>
      <c r="E126" t="n">
        <v>41.703552924</v>
      </c>
      <c r="F126" t="n">
        <v>98.10325684600001</v>
      </c>
      <c r="G126" t="n">
        <v>39.18704432600001</v>
      </c>
      <c r="H126" t="n">
        <v>110.806451612</v>
      </c>
      <c r="I126" t="n">
        <v>38.972597988</v>
      </c>
      <c r="J126" t="n">
        <v>71.833853624</v>
      </c>
      <c r="K126" t="n">
        <v>40.56078832266667</v>
      </c>
      <c r="L126" t="n">
        <v>5680</v>
      </c>
      <c r="M126" t="n">
        <v>5404</v>
      </c>
      <c r="N126" t="n">
        <v>3016</v>
      </c>
      <c r="O126" t="n">
        <v>2883</v>
      </c>
      <c r="P126" t="n">
        <v>0.9514084507042253</v>
      </c>
      <c r="Q126" t="n">
        <v>0.9559018567639257</v>
      </c>
      <c r="R126">
        <f>O126/27/C126</f>
        <v/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157.362303442</v>
      </c>
      <c r="E127" t="n">
        <v>38.220144496</v>
      </c>
      <c r="F127" t="n">
        <v>119.142158946</v>
      </c>
      <c r="G127" t="n">
        <v>32.71889062733333</v>
      </c>
      <c r="H127" t="n">
        <v>100.504385964</v>
      </c>
      <c r="I127" t="n">
        <v>30.726874004</v>
      </c>
      <c r="J127" t="n">
        <v>69.77751196200001</v>
      </c>
      <c r="K127" t="n">
        <v>34.06049998133334</v>
      </c>
      <c r="L127" t="n">
        <v>4919</v>
      </c>
      <c r="M127" t="n">
        <v>4706</v>
      </c>
      <c r="N127" t="n">
        <v>2595</v>
      </c>
      <c r="O127" t="n">
        <v>2508</v>
      </c>
      <c r="P127" t="n">
        <v>0.9566985159585282</v>
      </c>
      <c r="Q127" t="n">
        <v>0.9664739884393063</v>
      </c>
      <c r="R127">
        <f>O127/27/C127</f>
        <v/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118.597048612</v>
      </c>
      <c r="E128" t="n">
        <v>26.724131944</v>
      </c>
      <c r="F128" t="n">
        <v>91.87291666600001</v>
      </c>
      <c r="G128" t="n">
        <v>24.60096266933334</v>
      </c>
      <c r="H128" t="n">
        <v>80.08569685799999</v>
      </c>
      <c r="I128" t="n">
        <v>23.969197926</v>
      </c>
      <c r="J128" t="n">
        <v>56.116498932</v>
      </c>
      <c r="K128" t="n">
        <v>26.03065007066667</v>
      </c>
      <c r="L128" t="n">
        <v>5922</v>
      </c>
      <c r="M128" t="n">
        <v>5760</v>
      </c>
      <c r="N128" t="n">
        <v>3362</v>
      </c>
      <c r="O128" t="n">
        <v>3279</v>
      </c>
      <c r="P128" t="n">
        <v>0.9726443768996961</v>
      </c>
      <c r="Q128" t="n">
        <v>0.9753123140987507</v>
      </c>
      <c r="R128">
        <f>O128/27/C128</f>
        <v/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64.96474601999999</v>
      </c>
      <c r="E129" t="n">
        <v>13.902956786</v>
      </c>
      <c r="F129" t="n">
        <v>51.061789234</v>
      </c>
      <c r="G129" t="n">
        <v>14.84394338666667</v>
      </c>
      <c r="H129" t="n">
        <v>25.323076924</v>
      </c>
      <c r="I129" t="n">
        <v>10.502075702</v>
      </c>
      <c r="J129" t="n">
        <v>14.821001222</v>
      </c>
      <c r="K129" t="n">
        <v>16.18014598066667</v>
      </c>
      <c r="L129" t="n">
        <v>5370</v>
      </c>
      <c r="M129" t="n">
        <v>5276</v>
      </c>
      <c r="N129" t="n">
        <v>4150</v>
      </c>
      <c r="O129" t="n">
        <v>4095</v>
      </c>
      <c r="P129" t="n">
        <v>0.9824953445065177</v>
      </c>
      <c r="Q129" t="n">
        <v>0.9867469879518073</v>
      </c>
      <c r="R129">
        <f>O129/27/C129</f>
        <v/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143.999030632</v>
      </c>
      <c r="E130" t="n">
        <v>41.277433114</v>
      </c>
      <c r="F130" t="n">
        <v>102.721597518</v>
      </c>
      <c r="G130" t="n">
        <v>38.83099822333334</v>
      </c>
      <c r="H130" t="n">
        <v>111.40273283</v>
      </c>
      <c r="I130" t="n">
        <v>38.46745775</v>
      </c>
      <c r="J130" t="n">
        <v>72.93527508000001</v>
      </c>
      <c r="K130" t="n">
        <v>40.225532282</v>
      </c>
      <c r="L130" t="n">
        <v>5421</v>
      </c>
      <c r="M130" t="n">
        <v>5158</v>
      </c>
      <c r="N130" t="n">
        <v>2909</v>
      </c>
      <c r="O130" t="n">
        <v>2781</v>
      </c>
      <c r="P130" t="n">
        <v>0.9514849658734551</v>
      </c>
      <c r="Q130" t="n">
        <v>0.9559986249570299</v>
      </c>
      <c r="R130">
        <f>O130/27/C130</f>
        <v/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156.733956652</v>
      </c>
      <c r="E131" t="n">
        <v>38.678283042</v>
      </c>
      <c r="F131" t="n">
        <v>118.055673608</v>
      </c>
      <c r="G131" t="n">
        <v>33.35913137733333</v>
      </c>
      <c r="H131" t="n">
        <v>100.862425448</v>
      </c>
      <c r="I131" t="n">
        <v>31.408747514</v>
      </c>
      <c r="J131" t="n">
        <v>69.45367793200001</v>
      </c>
      <c r="K131" t="n">
        <v>34.75362281666667</v>
      </c>
      <c r="L131" t="n">
        <v>4915</v>
      </c>
      <c r="M131" t="n">
        <v>4706</v>
      </c>
      <c r="N131" t="n">
        <v>2607</v>
      </c>
      <c r="O131" t="n">
        <v>2515</v>
      </c>
      <c r="P131" t="n">
        <v>0.9574771108850457</v>
      </c>
      <c r="Q131" t="n">
        <v>0.9647103950901419</v>
      </c>
      <c r="R131">
        <f>O131/27/C131</f>
        <v/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124.26941034</v>
      </c>
      <c r="E132" t="n">
        <v>27.17862701</v>
      </c>
      <c r="F132" t="n">
        <v>97.09078333000001</v>
      </c>
      <c r="G132" t="n">
        <v>25.22476034066666</v>
      </c>
      <c r="H132" t="n">
        <v>85.12451009999999</v>
      </c>
      <c r="I132" t="n">
        <v>24.67259572</v>
      </c>
      <c r="J132" t="n">
        <v>60.45191438000001</v>
      </c>
      <c r="K132" t="n">
        <v>26.66246817266666</v>
      </c>
      <c r="L132" t="n">
        <v>5944</v>
      </c>
      <c r="M132" t="n">
        <v>5783</v>
      </c>
      <c r="N132" t="n">
        <v>3400</v>
      </c>
      <c r="O132" t="n">
        <v>3317</v>
      </c>
      <c r="P132" t="n">
        <v>0.9729138627187079</v>
      </c>
      <c r="Q132" t="n">
        <v>0.9755882352941176</v>
      </c>
      <c r="R132">
        <f>O132/27/C132</f>
        <v/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66.977773662</v>
      </c>
      <c r="E133" t="n">
        <v>13.822744952</v>
      </c>
      <c r="F133" t="n">
        <v>53.15502871</v>
      </c>
      <c r="G133" t="n">
        <v>14.81608866133333</v>
      </c>
      <c r="H133" t="n">
        <v>25.694741852</v>
      </c>
      <c r="I133" t="n">
        <v>10.459909588</v>
      </c>
      <c r="J133" t="n">
        <v>15.234832262</v>
      </c>
      <c r="K133" t="n">
        <v>16.12763532533333</v>
      </c>
      <c r="L133" t="n">
        <v>5485</v>
      </c>
      <c r="M133" t="n">
        <v>5399</v>
      </c>
      <c r="N133" t="n">
        <v>4257</v>
      </c>
      <c r="O133" t="n">
        <v>4203</v>
      </c>
      <c r="P133" t="n">
        <v>0.9843208751139472</v>
      </c>
      <c r="Q133" t="n">
        <v>0.9873150105708245</v>
      </c>
      <c r="R133">
        <f>O133/27/C133</f>
        <v/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163.8231203</v>
      </c>
      <c r="E134" t="n">
        <v>44.204887218</v>
      </c>
      <c r="F134" t="n">
        <v>119.618233082</v>
      </c>
      <c r="G134" t="n">
        <v>41.148125126</v>
      </c>
      <c r="H134" t="n">
        <v>133.621808144</v>
      </c>
      <c r="I134" t="n">
        <v>40.378536922</v>
      </c>
      <c r="J134" t="n">
        <v>93.24327122199999</v>
      </c>
      <c r="K134" t="n">
        <v>42.526691066</v>
      </c>
      <c r="L134" t="n">
        <v>5583</v>
      </c>
      <c r="M134" t="n">
        <v>5320</v>
      </c>
      <c r="N134" t="n">
        <v>3027</v>
      </c>
      <c r="O134" t="n">
        <v>2898</v>
      </c>
      <c r="P134" t="n">
        <v>0.9528927100125381</v>
      </c>
      <c r="Q134" t="n">
        <v>0.9573835480673935</v>
      </c>
      <c r="R134">
        <f>O134/27/C134</f>
        <v/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162.18251928</v>
      </c>
      <c r="E135" t="n">
        <v>39.284490146</v>
      </c>
      <c r="F135" t="n">
        <v>122.898029134</v>
      </c>
      <c r="G135" t="n">
        <v>34.186089364</v>
      </c>
      <c r="H135" t="n">
        <v>110.220440882</v>
      </c>
      <c r="I135" t="n">
        <v>32.484569138</v>
      </c>
      <c r="J135" t="n">
        <v>77.73587174400001</v>
      </c>
      <c r="K135" t="n">
        <v>35.49597386066667</v>
      </c>
      <c r="L135" t="n">
        <v>4870</v>
      </c>
      <c r="M135" t="n">
        <v>4668</v>
      </c>
      <c r="N135" t="n">
        <v>2578</v>
      </c>
      <c r="O135" t="n">
        <v>2495</v>
      </c>
      <c r="P135" t="n">
        <v>0.9585215605749486</v>
      </c>
      <c r="Q135" t="n">
        <v>0.9678044996121024</v>
      </c>
      <c r="R135">
        <f>O135/27/C135</f>
        <v/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122.992132718</v>
      </c>
      <c r="E136" t="n">
        <v>26.620660168</v>
      </c>
      <c r="F136" t="n">
        <v>96.37147255000001</v>
      </c>
      <c r="G136" t="n">
        <v>24.80920813333333</v>
      </c>
      <c r="H136" t="n">
        <v>88.46306733999999</v>
      </c>
      <c r="I136" t="n">
        <v>24.30198754</v>
      </c>
      <c r="J136" t="n">
        <v>64.161079798</v>
      </c>
      <c r="K136" t="n">
        <v>26.24666910733333</v>
      </c>
      <c r="L136" t="n">
        <v>6023</v>
      </c>
      <c r="M136" t="n">
        <v>5847</v>
      </c>
      <c r="N136" t="n">
        <v>3459</v>
      </c>
      <c r="O136" t="n">
        <v>3371</v>
      </c>
      <c r="P136" t="n">
        <v>0.9707786817200731</v>
      </c>
      <c r="Q136" t="n">
        <v>0.9745591211332755</v>
      </c>
      <c r="R136">
        <f>O136/27/C136</f>
        <v/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67.900560478</v>
      </c>
      <c r="E137" t="n">
        <v>13.718314952</v>
      </c>
      <c r="F137" t="n">
        <v>54.182245526</v>
      </c>
      <c r="G137" t="n">
        <v>14.71828896133333</v>
      </c>
      <c r="H137" t="n">
        <v>25.93367347</v>
      </c>
      <c r="I137" t="n">
        <v>10.42393321</v>
      </c>
      <c r="J137" t="n">
        <v>15.50974026</v>
      </c>
      <c r="K137" t="n">
        <v>16.005047598</v>
      </c>
      <c r="L137" t="n">
        <v>5620</v>
      </c>
      <c r="M137" t="n">
        <v>5531</v>
      </c>
      <c r="N137" t="n">
        <v>4368</v>
      </c>
      <c r="O137" t="n">
        <v>4312</v>
      </c>
      <c r="P137" t="n">
        <v>0.9841637010676156</v>
      </c>
      <c r="Q137" t="n">
        <v>0.9871794871794872</v>
      </c>
      <c r="R137">
        <f>O137/27/C137</f>
        <v/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143.047129232</v>
      </c>
      <c r="E138" t="n">
        <v>41.405461006</v>
      </c>
      <c r="F138" t="n">
        <v>101.641668226</v>
      </c>
      <c r="G138" t="n">
        <v>39.65150979533334</v>
      </c>
      <c r="H138" t="n">
        <v>124.467846206</v>
      </c>
      <c r="I138" t="n">
        <v>39.477713508</v>
      </c>
      <c r="J138" t="n">
        <v>84.990132698</v>
      </c>
      <c r="K138" t="n">
        <v>41.009181668</v>
      </c>
      <c r="L138" t="n">
        <v>5587</v>
      </c>
      <c r="M138" t="n">
        <v>5347</v>
      </c>
      <c r="N138" t="n">
        <v>3063</v>
      </c>
      <c r="O138" t="n">
        <v>2939</v>
      </c>
      <c r="P138" t="n">
        <v>0.9570431358510829</v>
      </c>
      <c r="Q138" t="n">
        <v>0.9595168135814561</v>
      </c>
      <c r="R138">
        <f>O138/27/C138</f>
        <v/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168.118216238</v>
      </c>
      <c r="E139" t="n">
        <v>38.852965924</v>
      </c>
      <c r="F139" t="n">
        <v>129.265250316</v>
      </c>
      <c r="G139" t="n">
        <v>33.69456309866666</v>
      </c>
      <c r="H139" t="n">
        <v>110.50901254</v>
      </c>
      <c r="I139" t="n">
        <v>31.893808778</v>
      </c>
      <c r="J139" t="n">
        <v>78.61520376200001</v>
      </c>
      <c r="K139" t="n">
        <v>35.092911044</v>
      </c>
      <c r="L139" t="n">
        <v>4953</v>
      </c>
      <c r="M139" t="n">
        <v>4754</v>
      </c>
      <c r="N139" t="n">
        <v>2641</v>
      </c>
      <c r="O139" t="n">
        <v>2552</v>
      </c>
      <c r="P139" t="n">
        <v>0.9598223299010701</v>
      </c>
      <c r="Q139" t="n">
        <v>0.9663006436955699</v>
      </c>
      <c r="R139">
        <f>O139/27/C139</f>
        <v/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125.20991651</v>
      </c>
      <c r="E140" t="n">
        <v>27.128812404</v>
      </c>
      <c r="F140" t="n">
        <v>98.081104106</v>
      </c>
      <c r="G140" t="n">
        <v>25.35877953666667</v>
      </c>
      <c r="H140" t="n">
        <v>90.920294118</v>
      </c>
      <c r="I140" t="n">
        <v>24.863529412</v>
      </c>
      <c r="J140" t="n">
        <v>66.056764706</v>
      </c>
      <c r="K140" t="n">
        <v>26.832451662</v>
      </c>
      <c r="L140" t="n">
        <v>6053</v>
      </c>
      <c r="M140" t="n">
        <v>5869</v>
      </c>
      <c r="N140" t="n">
        <v>3493</v>
      </c>
      <c r="O140" t="n">
        <v>3400</v>
      </c>
      <c r="P140" t="n">
        <v>0.9696018503221543</v>
      </c>
      <c r="Q140" t="n">
        <v>0.9733753220727168</v>
      </c>
      <c r="R140">
        <f>O140/27/C140</f>
        <v/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68.63779527600001</v>
      </c>
      <c r="E141" t="n">
        <v>13.669470294</v>
      </c>
      <c r="F141" t="n">
        <v>54.968324982</v>
      </c>
      <c r="G141" t="n">
        <v>14.91683152066667</v>
      </c>
      <c r="H141" t="n">
        <v>25.977324264</v>
      </c>
      <c r="I141" t="n">
        <v>10.408163266</v>
      </c>
      <c r="J141" t="n">
        <v>15.569160998</v>
      </c>
      <c r="K141" t="n">
        <v>16.27937346733333</v>
      </c>
      <c r="L141" t="n">
        <v>5677</v>
      </c>
      <c r="M141" t="n">
        <v>5588</v>
      </c>
      <c r="N141" t="n">
        <v>4465</v>
      </c>
      <c r="O141" t="n">
        <v>4410</v>
      </c>
      <c r="P141" t="n">
        <v>0.9843227056543949</v>
      </c>
      <c r="Q141" t="n">
        <v>0.9876819708846585</v>
      </c>
      <c r="R141">
        <f>O141/27/C141</f>
        <v/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152.690454628</v>
      </c>
      <c r="E142" t="n">
        <v>42.678500272</v>
      </c>
      <c r="F142" t="n">
        <v>110.011954356</v>
      </c>
      <c r="G142" t="n">
        <v>39.23780391533333</v>
      </c>
      <c r="H142" t="n">
        <v>125.924400944</v>
      </c>
      <c r="I142" t="n">
        <v>38.44954438</v>
      </c>
      <c r="J142" t="n">
        <v>87.47485656400001</v>
      </c>
      <c r="K142" t="n">
        <v>40.63718921733333</v>
      </c>
      <c r="L142" t="n">
        <v>5789</v>
      </c>
      <c r="M142" t="n">
        <v>5521</v>
      </c>
      <c r="N142" t="n">
        <v>3101</v>
      </c>
      <c r="O142" t="n">
        <v>2963</v>
      </c>
      <c r="P142" t="n">
        <v>0.9537053031611678</v>
      </c>
      <c r="Q142" t="n">
        <v>0.9554982263785875</v>
      </c>
      <c r="R142">
        <f>O142/27/C142</f>
        <v/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167.389062176</v>
      </c>
      <c r="E143" t="n">
        <v>38.38448742</v>
      </c>
      <c r="F143" t="n">
        <v>129.004574756</v>
      </c>
      <c r="G143" t="n">
        <v>33.24723886866667</v>
      </c>
      <c r="H143" t="n">
        <v>113.82300195</v>
      </c>
      <c r="I143" t="n">
        <v>31.693177388</v>
      </c>
      <c r="J143" t="n">
        <v>82.129824562</v>
      </c>
      <c r="K143" t="n">
        <v>34.65404762533333</v>
      </c>
      <c r="L143" t="n">
        <v>5014</v>
      </c>
      <c r="M143" t="n">
        <v>4809</v>
      </c>
      <c r="N143" t="n">
        <v>2654</v>
      </c>
      <c r="O143" t="n">
        <v>2565</v>
      </c>
      <c r="P143" t="n">
        <v>0.9591144794575189</v>
      </c>
      <c r="Q143" t="n">
        <v>0.96646571213263</v>
      </c>
      <c r="R143">
        <f>O143/27/C143</f>
        <v/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129.9468787</v>
      </c>
      <c r="E144" t="n">
        <v>26.383183894</v>
      </c>
      <c r="F144" t="n">
        <v>103.563694806</v>
      </c>
      <c r="G144" t="n">
        <v>24.76192235133333</v>
      </c>
      <c r="H144" t="n">
        <v>93.569343066</v>
      </c>
      <c r="I144" t="n">
        <v>24.353868614</v>
      </c>
      <c r="J144" t="n">
        <v>69.215474452</v>
      </c>
      <c r="K144" t="n">
        <v>26.23256537466667</v>
      </c>
      <c r="L144" t="n">
        <v>6074</v>
      </c>
      <c r="M144" t="n">
        <v>5911</v>
      </c>
      <c r="N144" t="n">
        <v>3506</v>
      </c>
      <c r="O144" t="n">
        <v>3425</v>
      </c>
      <c r="P144" t="n">
        <v>0.9731643068817912</v>
      </c>
      <c r="Q144" t="n">
        <v>0.9768967484312607</v>
      </c>
      <c r="R144">
        <f>O144/27/C144</f>
        <v/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68.86904552600001</v>
      </c>
      <c r="E145" t="n">
        <v>13.579539462</v>
      </c>
      <c r="F145" t="n">
        <v>55.289506064</v>
      </c>
      <c r="G145" t="n">
        <v>14.94104407866667</v>
      </c>
      <c r="H145" t="n">
        <v>25.93557671</v>
      </c>
      <c r="I145" t="n">
        <v>10.371706886</v>
      </c>
      <c r="J145" t="n">
        <v>15.563869826</v>
      </c>
      <c r="K145" t="n">
        <v>16.31624167933333</v>
      </c>
      <c r="L145" t="n">
        <v>5778</v>
      </c>
      <c r="M145" t="n">
        <v>5689</v>
      </c>
      <c r="N145" t="n">
        <v>4574</v>
      </c>
      <c r="O145" t="n">
        <v>4517</v>
      </c>
      <c r="P145" t="n">
        <v>0.9845967462789893</v>
      </c>
      <c r="Q145" t="n">
        <v>0.9875382597289025</v>
      </c>
      <c r="R145">
        <f>O145/27/C145</f>
        <v/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152.370152546</v>
      </c>
      <c r="E146" t="n">
        <v>41.752251424</v>
      </c>
      <c r="F146" t="n">
        <v>110.617901122</v>
      </c>
      <c r="G146" t="n">
        <v>39.62638739733333</v>
      </c>
      <c r="H146" t="n">
        <v>129.785470668</v>
      </c>
      <c r="I146" t="n">
        <v>39.496930422</v>
      </c>
      <c r="J146" t="n">
        <v>90.28854024600001</v>
      </c>
      <c r="K146" t="n">
        <v>41.05607849933333</v>
      </c>
      <c r="L146" t="n">
        <v>5700</v>
      </c>
      <c r="M146" t="n">
        <v>5441</v>
      </c>
      <c r="N146" t="n">
        <v>3068</v>
      </c>
      <c r="O146" t="n">
        <v>2932</v>
      </c>
      <c r="P146" t="n">
        <v>0.9545614035087719</v>
      </c>
      <c r="Q146" t="n">
        <v>0.9556714471968709</v>
      </c>
      <c r="R146">
        <f>O146/27/C146</f>
        <v/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175.707331378</v>
      </c>
      <c r="E147" t="n">
        <v>36.97947214</v>
      </c>
      <c r="F147" t="n">
        <v>138.727859238</v>
      </c>
      <c r="G147" t="n">
        <v>32.55120946733334</v>
      </c>
      <c r="H147" t="n">
        <v>122.046520424</v>
      </c>
      <c r="I147" t="n">
        <v>31.630484114</v>
      </c>
      <c r="J147" t="n">
        <v>90.41603630799999</v>
      </c>
      <c r="K147" t="n">
        <v>33.89222040266667</v>
      </c>
      <c r="L147" t="n">
        <v>5343</v>
      </c>
      <c r="M147" t="n">
        <v>5115</v>
      </c>
      <c r="N147" t="n">
        <v>2739</v>
      </c>
      <c r="O147" t="n">
        <v>2644</v>
      </c>
      <c r="P147" t="n">
        <v>0.9573273441886581</v>
      </c>
      <c r="Q147" t="n">
        <v>0.9653158086893027</v>
      </c>
      <c r="R147">
        <f>O147/27/C147</f>
        <v/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133.45384097</v>
      </c>
      <c r="E148" t="n">
        <v>27.282345014</v>
      </c>
      <c r="F148" t="n">
        <v>106.171495956</v>
      </c>
      <c r="G148" t="n">
        <v>25.62915609333334</v>
      </c>
      <c r="H148" t="n">
        <v>96.954019664</v>
      </c>
      <c r="I148" t="n">
        <v>25.125795258</v>
      </c>
      <c r="J148" t="n">
        <v>71.828224408</v>
      </c>
      <c r="K148" t="n">
        <v>27.06292820333333</v>
      </c>
      <c r="L148" t="n">
        <v>6102</v>
      </c>
      <c r="M148" t="n">
        <v>5936</v>
      </c>
      <c r="N148" t="n">
        <v>3542</v>
      </c>
      <c r="O148" t="n">
        <v>3458</v>
      </c>
      <c r="P148" t="n">
        <v>0.9727958046542118</v>
      </c>
      <c r="Q148" t="n">
        <v>0.9762845849802372</v>
      </c>
      <c r="R148">
        <f>O148/27/C148</f>
        <v/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68.825480524</v>
      </c>
      <c r="E149" t="n">
        <v>13.530362306</v>
      </c>
      <c r="F149" t="n">
        <v>55.29511821800001</v>
      </c>
      <c r="G149" t="n">
        <v>14.839571082</v>
      </c>
      <c r="H149" t="n">
        <v>26.05299292</v>
      </c>
      <c r="I149" t="n">
        <v>10.346706716</v>
      </c>
      <c r="J149" t="n">
        <v>15.706286204</v>
      </c>
      <c r="K149" t="n">
        <v>16.12605210866667</v>
      </c>
      <c r="L149" t="n">
        <v>5976</v>
      </c>
      <c r="M149" t="n">
        <v>5879</v>
      </c>
      <c r="N149" t="n">
        <v>4720</v>
      </c>
      <c r="O149" t="n">
        <v>4661</v>
      </c>
      <c r="P149" t="n">
        <v>0.9837684069611781</v>
      </c>
      <c r="Q149" t="n">
        <v>0.9875</v>
      </c>
      <c r="R149">
        <f>O149/27/C149</f>
        <v/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161.182458742</v>
      </c>
      <c r="E150" t="n">
        <v>43.765436678</v>
      </c>
      <c r="F150" t="n">
        <v>117.417022066</v>
      </c>
      <c r="G150" t="n">
        <v>40.96415589733333</v>
      </c>
      <c r="H150" t="n">
        <v>135.795876986</v>
      </c>
      <c r="I150" t="n">
        <v>40.293004394</v>
      </c>
      <c r="J150" t="n">
        <v>95.502872592</v>
      </c>
      <c r="K150" t="n">
        <v>42.39791285733334</v>
      </c>
      <c r="L150" t="n">
        <v>5662</v>
      </c>
      <c r="M150" t="n">
        <v>5393</v>
      </c>
      <c r="N150" t="n">
        <v>3086</v>
      </c>
      <c r="O150" t="n">
        <v>2959</v>
      </c>
      <c r="P150" t="n">
        <v>0.9524902861179795</v>
      </c>
      <c r="Q150" t="n">
        <v>0.958846403110823</v>
      </c>
      <c r="R150">
        <f>O150/27/C150</f>
        <v/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177.777063862</v>
      </c>
      <c r="E151" t="n">
        <v>36.41296729</v>
      </c>
      <c r="F151" t="n">
        <v>141.364096574</v>
      </c>
      <c r="G151" t="n">
        <v>32.02853264066666</v>
      </c>
      <c r="H151" t="n">
        <v>120.821771218</v>
      </c>
      <c r="I151" t="n">
        <v>30.752398524</v>
      </c>
      <c r="J151" t="n">
        <v>90.06937269400001</v>
      </c>
      <c r="K151" t="n">
        <v>33.364997254</v>
      </c>
      <c r="L151" t="n">
        <v>5349</v>
      </c>
      <c r="M151" t="n">
        <v>5136</v>
      </c>
      <c r="N151" t="n">
        <v>2801</v>
      </c>
      <c r="O151" t="n">
        <v>2710</v>
      </c>
      <c r="P151" t="n">
        <v>0.9601794727986539</v>
      </c>
      <c r="Q151" t="n">
        <v>0.9675116029989289</v>
      </c>
      <c r="R151">
        <f>O151/27/C151</f>
        <v/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134.83722844</v>
      </c>
      <c r="E152" t="n">
        <v>25.958196182</v>
      </c>
      <c r="F152" t="n">
        <v>108.879032258</v>
      </c>
      <c r="G152" t="n">
        <v>24.39589116266667</v>
      </c>
      <c r="H152" t="n">
        <v>96.285714286</v>
      </c>
      <c r="I152" t="n">
        <v>23.972386588</v>
      </c>
      <c r="J152" t="n">
        <v>72.31332769799999</v>
      </c>
      <c r="K152" t="n">
        <v>25.814476228</v>
      </c>
      <c r="L152" t="n">
        <v>6258</v>
      </c>
      <c r="M152" t="n">
        <v>6076</v>
      </c>
      <c r="N152" t="n">
        <v>3646</v>
      </c>
      <c r="O152" t="n">
        <v>3549</v>
      </c>
      <c r="P152" t="n">
        <v>0.970917225950783</v>
      </c>
      <c r="Q152" t="n">
        <v>0.9733955019199122</v>
      </c>
      <c r="R152">
        <f>O152/27/C152</f>
        <v/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69.44147775</v>
      </c>
      <c r="E153" t="n">
        <v>13.419815282</v>
      </c>
      <c r="F153" t="n">
        <v>56.021662468</v>
      </c>
      <c r="G153" t="n">
        <v>14.90359556666666</v>
      </c>
      <c r="H153" t="n">
        <v>26.076826196</v>
      </c>
      <c r="I153" t="n">
        <v>10.310033586</v>
      </c>
      <c r="J153" t="n">
        <v>15.766792612</v>
      </c>
      <c r="K153" t="n">
        <v>16.24289582733333</v>
      </c>
      <c r="L153" t="n">
        <v>6052</v>
      </c>
      <c r="M153" t="n">
        <v>5955</v>
      </c>
      <c r="N153" t="n">
        <v>4824</v>
      </c>
      <c r="O153" t="n">
        <v>4764</v>
      </c>
      <c r="P153" t="n">
        <v>0.9839722405816259</v>
      </c>
      <c r="Q153" t="n">
        <v>0.9875621890547264</v>
      </c>
      <c r="R153">
        <f>O153/27/C153</f>
        <v/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144.313815674</v>
      </c>
      <c r="E154" t="n">
        <v>41.254024412</v>
      </c>
      <c r="F154" t="n">
        <v>103.059791262</v>
      </c>
      <c r="G154" t="n">
        <v>38.13228034466668</v>
      </c>
      <c r="H154" t="n">
        <v>115.51139323</v>
      </c>
      <c r="I154" t="n">
        <v>37.41894531200001</v>
      </c>
      <c r="J154" t="n">
        <v>78.092447916</v>
      </c>
      <c r="K154" t="n">
        <v>39.597184166</v>
      </c>
      <c r="L154" t="n">
        <v>5924</v>
      </c>
      <c r="M154" t="n">
        <v>5653</v>
      </c>
      <c r="N154" t="n">
        <v>3200</v>
      </c>
      <c r="O154" t="n">
        <v>3072</v>
      </c>
      <c r="P154" t="n">
        <v>0.9542538825118163</v>
      </c>
      <c r="Q154" t="n">
        <v>0.96</v>
      </c>
      <c r="R154">
        <f>O154/27/C154</f>
        <v/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181.292801556</v>
      </c>
      <c r="E155" t="n">
        <v>36.76381323</v>
      </c>
      <c r="F155" t="n">
        <v>144.528988326</v>
      </c>
      <c r="G155" t="n">
        <v>32.397286386</v>
      </c>
      <c r="H155" t="n">
        <v>127.756816508</v>
      </c>
      <c r="I155" t="n">
        <v>31.166175386</v>
      </c>
      <c r="J155" t="n">
        <v>96.59064112</v>
      </c>
      <c r="K155" t="n">
        <v>33.71504428266667</v>
      </c>
      <c r="L155" t="n">
        <v>5367</v>
      </c>
      <c r="M155" t="n">
        <v>5140</v>
      </c>
      <c r="N155" t="n">
        <v>2811</v>
      </c>
      <c r="O155" t="n">
        <v>2714</v>
      </c>
      <c r="P155" t="n">
        <v>0.9577044904043227</v>
      </c>
      <c r="Q155" t="n">
        <v>0.9654927072216293</v>
      </c>
      <c r="R155">
        <f>O155/27/C155</f>
        <v/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131.592760916</v>
      </c>
      <c r="E156" t="n">
        <v>26.038143158</v>
      </c>
      <c r="F156" t="n">
        <v>105.554617756</v>
      </c>
      <c r="G156" t="n">
        <v>24.695335796</v>
      </c>
      <c r="H156" t="n">
        <v>95.74667774</v>
      </c>
      <c r="I156" t="n">
        <v>24.317275748</v>
      </c>
      <c r="J156" t="n">
        <v>71.429401994</v>
      </c>
      <c r="K156" t="n">
        <v>26.12839429066667</v>
      </c>
      <c r="L156" t="n">
        <v>6350</v>
      </c>
      <c r="M156" t="n">
        <v>6161</v>
      </c>
      <c r="N156" t="n">
        <v>3710</v>
      </c>
      <c r="O156" t="n">
        <v>3612</v>
      </c>
      <c r="P156" t="n">
        <v>0.970236220472441</v>
      </c>
      <c r="Q156" t="n">
        <v>0.9735849056603774</v>
      </c>
      <c r="R156">
        <f>O156/27/C156</f>
        <v/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70.42409836</v>
      </c>
      <c r="E157" t="n">
        <v>13.32852459</v>
      </c>
      <c r="F157" t="n">
        <v>57.09557377</v>
      </c>
      <c r="G157" t="n">
        <v>14.810817232</v>
      </c>
      <c r="H157" t="n">
        <v>26.249539406</v>
      </c>
      <c r="I157" t="n">
        <v>10.27185261</v>
      </c>
      <c r="J157" t="n">
        <v>15.977686796</v>
      </c>
      <c r="K157" t="n">
        <v>16.11680921933333</v>
      </c>
      <c r="L157" t="n">
        <v>6193</v>
      </c>
      <c r="M157" t="n">
        <v>6100</v>
      </c>
      <c r="N157" t="n">
        <v>4945</v>
      </c>
      <c r="O157" t="n">
        <v>4885</v>
      </c>
      <c r="P157" t="n">
        <v>0.9849830453738091</v>
      </c>
      <c r="Q157" t="n">
        <v>0.9878665318503539</v>
      </c>
      <c r="R157">
        <f>O157/27/C157</f>
        <v/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164.960408456</v>
      </c>
      <c r="E158" t="n">
        <v>42.64833393</v>
      </c>
      <c r="F158" t="n">
        <v>122.312074526</v>
      </c>
      <c r="G158" t="n">
        <v>39.50706993333334</v>
      </c>
      <c r="H158" t="n">
        <v>135.247476392</v>
      </c>
      <c r="I158" t="n">
        <v>38.382611528</v>
      </c>
      <c r="J158" t="n">
        <v>96.864864864</v>
      </c>
      <c r="K158" t="n">
        <v>40.58784632066667</v>
      </c>
      <c r="L158" t="n">
        <v>5862</v>
      </c>
      <c r="M158" t="n">
        <v>5582</v>
      </c>
      <c r="N158" t="n">
        <v>3214</v>
      </c>
      <c r="O158" t="n">
        <v>3071</v>
      </c>
      <c r="P158" t="n">
        <v>0.9522347321733197</v>
      </c>
      <c r="Q158" t="n">
        <v>0.9555071561916615</v>
      </c>
      <c r="R158">
        <f>O158/27/C158</f>
        <v/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174.637252984</v>
      </c>
      <c r="E159" t="n">
        <v>37.27489728</v>
      </c>
      <c r="F159" t="n">
        <v>137.362355704</v>
      </c>
      <c r="G159" t="n">
        <v>32.97023941200001</v>
      </c>
      <c r="H159" t="n">
        <v>128.855825958</v>
      </c>
      <c r="I159" t="n">
        <v>31.820058998</v>
      </c>
      <c r="J159" t="n">
        <v>97.035766962</v>
      </c>
      <c r="K159" t="n">
        <v>34.37519681266667</v>
      </c>
      <c r="L159" t="n">
        <v>5329</v>
      </c>
      <c r="M159" t="n">
        <v>5111</v>
      </c>
      <c r="N159" t="n">
        <v>2805</v>
      </c>
      <c r="O159" t="n">
        <v>2712</v>
      </c>
      <c r="P159" t="n">
        <v>0.959091762056671</v>
      </c>
      <c r="Q159" t="n">
        <v>0.9668449197860962</v>
      </c>
      <c r="R159">
        <f>O159/27/C159</f>
        <v/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137.994508158</v>
      </c>
      <c r="E160" t="n">
        <v>26.644322404</v>
      </c>
      <c r="F160" t="n">
        <v>111.350185754</v>
      </c>
      <c r="G160" t="n">
        <v>25.163252082</v>
      </c>
      <c r="H160" t="n">
        <v>100.340808416</v>
      </c>
      <c r="I160" t="n">
        <v>24.741140642</v>
      </c>
      <c r="J160" t="n">
        <v>75.599667774</v>
      </c>
      <c r="K160" t="n">
        <v>26.59047246133333</v>
      </c>
      <c r="L160" t="n">
        <v>6368</v>
      </c>
      <c r="M160" t="n">
        <v>6191</v>
      </c>
      <c r="N160" t="n">
        <v>3704</v>
      </c>
      <c r="O160" t="n">
        <v>3612</v>
      </c>
      <c r="P160" t="n">
        <v>0.9722047738693468</v>
      </c>
      <c r="Q160" t="n">
        <v>0.9751619870410367</v>
      </c>
      <c r="R160">
        <f>O160/27/C160</f>
        <v/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70.238232932</v>
      </c>
      <c r="E161" t="n">
        <v>13.261044176</v>
      </c>
      <c r="F161" t="n">
        <v>56.977188756</v>
      </c>
      <c r="G161" t="n">
        <v>14.78282565466667</v>
      </c>
      <c r="H161" t="n">
        <v>26.205841168</v>
      </c>
      <c r="I161" t="n">
        <v>10.24884977</v>
      </c>
      <c r="J161" t="n">
        <v>15.956991398</v>
      </c>
      <c r="K161" t="n">
        <v>16.06085458666667</v>
      </c>
      <c r="L161" t="n">
        <v>6319</v>
      </c>
      <c r="M161" t="n">
        <v>6225</v>
      </c>
      <c r="N161" t="n">
        <v>5059</v>
      </c>
      <c r="O161" t="n">
        <v>4999</v>
      </c>
      <c r="P161" t="n">
        <v>0.9851242285171704</v>
      </c>
      <c r="Q161" t="n">
        <v>0.9881399486064439</v>
      </c>
      <c r="R161">
        <f>O161/27/C161</f>
        <v/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169.101823434</v>
      </c>
      <c r="E162" t="n">
        <v>40.515255462</v>
      </c>
      <c r="F162" t="n">
        <v>128.586567972</v>
      </c>
      <c r="G162" t="n">
        <v>38.579423058</v>
      </c>
      <c r="H162" t="n">
        <v>146.5015005</v>
      </c>
      <c r="I162" t="n">
        <v>38.47615872</v>
      </c>
      <c r="J162" t="n">
        <v>108.02534178</v>
      </c>
      <c r="K162" t="n">
        <v>39.98445043333333</v>
      </c>
      <c r="L162" t="n">
        <v>5793</v>
      </c>
      <c r="M162" t="n">
        <v>5539</v>
      </c>
      <c r="N162" t="n">
        <v>3129</v>
      </c>
      <c r="O162" t="n">
        <v>2999</v>
      </c>
      <c r="P162" t="n">
        <v>0.9561539789401001</v>
      </c>
      <c r="Q162" t="n">
        <v>0.95845317992969</v>
      </c>
      <c r="R162">
        <f>O162/27/C162</f>
        <v/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167.640369444</v>
      </c>
      <c r="E163" t="n">
        <v>36.851260342</v>
      </c>
      <c r="F163" t="n">
        <v>130.789109102</v>
      </c>
      <c r="G163" t="n">
        <v>32.724802298</v>
      </c>
      <c r="H163" t="n">
        <v>125.301156906</v>
      </c>
      <c r="I163" t="n">
        <v>31.491684744</v>
      </c>
      <c r="J163" t="n">
        <v>93.80947216200001</v>
      </c>
      <c r="K163" t="n">
        <v>34.17587402666666</v>
      </c>
      <c r="L163" t="n">
        <v>5405</v>
      </c>
      <c r="M163" t="n">
        <v>5197</v>
      </c>
      <c r="N163" t="n">
        <v>2861</v>
      </c>
      <c r="O163" t="n">
        <v>2766</v>
      </c>
      <c r="P163" t="n">
        <v>0.9615171137835338</v>
      </c>
      <c r="Q163" t="n">
        <v>0.9667948269835722</v>
      </c>
      <c r="R163">
        <f>O163/27/C163</f>
        <v/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135.012688724</v>
      </c>
      <c r="E164" t="n">
        <v>25.741246386</v>
      </c>
      <c r="F164" t="n">
        <v>109.271442338</v>
      </c>
      <c r="G164" t="n">
        <v>24.76853807266667</v>
      </c>
      <c r="H164" t="n">
        <v>102.763790278</v>
      </c>
      <c r="I164" t="n">
        <v>24.680502458</v>
      </c>
      <c r="J164" t="n">
        <v>78.08328782</v>
      </c>
      <c r="K164" t="n">
        <v>26.236314446</v>
      </c>
      <c r="L164" t="n">
        <v>6416</v>
      </c>
      <c r="M164" t="n">
        <v>6226</v>
      </c>
      <c r="N164" t="n">
        <v>3764</v>
      </c>
      <c r="O164" t="n">
        <v>3662</v>
      </c>
      <c r="P164" t="n">
        <v>0.9703865336658354</v>
      </c>
      <c r="Q164" t="n">
        <v>0.9729011689691818</v>
      </c>
      <c r="R164">
        <f>O164/27/C164</f>
        <v/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69.598163394</v>
      </c>
      <c r="E165" t="n">
        <v>13.198860038</v>
      </c>
      <c r="F165" t="n">
        <v>56.399303356</v>
      </c>
      <c r="G165" t="n">
        <v>14.8786696</v>
      </c>
      <c r="H165" t="n">
        <v>25.97221135</v>
      </c>
      <c r="I165" t="n">
        <v>10.226223092</v>
      </c>
      <c r="J165" t="n">
        <v>15.745988258</v>
      </c>
      <c r="K165" t="n">
        <v>16.19793033466667</v>
      </c>
      <c r="L165" t="n">
        <v>6410</v>
      </c>
      <c r="M165" t="n">
        <v>6316</v>
      </c>
      <c r="N165" t="n">
        <v>5170</v>
      </c>
      <c r="O165" t="n">
        <v>5110</v>
      </c>
      <c r="P165" t="n">
        <v>0.9853354134165366</v>
      </c>
      <c r="Q165" t="n">
        <v>0.988394584139265</v>
      </c>
      <c r="R165">
        <f>O165/27/C165</f>
        <v/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154.654386902</v>
      </c>
      <c r="E166" t="n">
        <v>39.61701370399999</v>
      </c>
      <c r="F166" t="n">
        <v>115.037373198</v>
      </c>
      <c r="G166" t="n">
        <v>38.35290878666667</v>
      </c>
      <c r="H166" t="n">
        <v>144.762870012</v>
      </c>
      <c r="I166" t="n">
        <v>38.442084942</v>
      </c>
      <c r="J166" t="n">
        <v>106.32078507</v>
      </c>
      <c r="K166" t="n">
        <v>39.731700244</v>
      </c>
      <c r="L166" t="n">
        <v>5882</v>
      </c>
      <c r="M166" t="n">
        <v>5619</v>
      </c>
      <c r="N166" t="n">
        <v>3242</v>
      </c>
      <c r="O166" t="n">
        <v>3108</v>
      </c>
      <c r="P166" t="n">
        <v>0.9552873172390344</v>
      </c>
      <c r="Q166" t="n">
        <v>0.958667489204195</v>
      </c>
      <c r="R166">
        <f>O166/27/C166</f>
        <v/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168.128744786</v>
      </c>
      <c r="E167" t="n">
        <v>36.11149033</v>
      </c>
      <c r="F167" t="n">
        <v>132.017254456</v>
      </c>
      <c r="G167" t="n">
        <v>32.204289324</v>
      </c>
      <c r="H167" t="n">
        <v>127.199855178</v>
      </c>
      <c r="I167" t="n">
        <v>31.377986966</v>
      </c>
      <c r="J167" t="n">
        <v>95.821868212</v>
      </c>
      <c r="K167" t="n">
        <v>33.627920734</v>
      </c>
      <c r="L167" t="n">
        <v>5498</v>
      </c>
      <c r="M167" t="n">
        <v>5274</v>
      </c>
      <c r="N167" t="n">
        <v>2862</v>
      </c>
      <c r="O167" t="n">
        <v>2762</v>
      </c>
      <c r="P167" t="n">
        <v>0.9592579119679884</v>
      </c>
      <c r="Q167" t="n">
        <v>0.9650593990216632</v>
      </c>
      <c r="R167">
        <f>O167/27/C167</f>
        <v/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137.172628554</v>
      </c>
      <c r="E168" t="n">
        <v>25.59374002</v>
      </c>
      <c r="F168" t="n">
        <v>111.578888534</v>
      </c>
      <c r="G168" t="n">
        <v>24.73261993933333</v>
      </c>
      <c r="H168" t="n">
        <v>107.251220836</v>
      </c>
      <c r="I168" t="n">
        <v>24.74660879</v>
      </c>
      <c r="J168" t="n">
        <v>82.50461204599999</v>
      </c>
      <c r="K168" t="n">
        <v>26.227903936</v>
      </c>
      <c r="L168" t="n">
        <v>6441</v>
      </c>
      <c r="M168" t="n">
        <v>6262</v>
      </c>
      <c r="N168" t="n">
        <v>3789</v>
      </c>
      <c r="O168" t="n">
        <v>3686</v>
      </c>
      <c r="P168" t="n">
        <v>0.9722092842726284</v>
      </c>
      <c r="Q168" t="n">
        <v>0.9728160464502508</v>
      </c>
      <c r="R168">
        <f>O168/27/C168</f>
        <v/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71.94117647</v>
      </c>
      <c r="E169" t="n">
        <v>13.145181476</v>
      </c>
      <c r="F169" t="n">
        <v>58.795994994</v>
      </c>
      <c r="G169" t="n">
        <v>14.97882752933333</v>
      </c>
      <c r="H169" t="n">
        <v>26.491453812</v>
      </c>
      <c r="I169" t="n">
        <v>10.207221048</v>
      </c>
      <c r="J169" t="n">
        <v>16.284232764</v>
      </c>
      <c r="K169" t="n">
        <v>16.34659741733333</v>
      </c>
      <c r="L169" t="n">
        <v>6489</v>
      </c>
      <c r="M169" t="n">
        <v>6392</v>
      </c>
      <c r="N169" t="n">
        <v>5269</v>
      </c>
      <c r="O169" t="n">
        <v>5207</v>
      </c>
      <c r="P169" t="n">
        <v>0.9850516258283248</v>
      </c>
      <c r="Q169" t="n">
        <v>0.9882330613019549</v>
      </c>
      <c r="R169">
        <f>O169/27/C169</f>
        <v/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155.939355992</v>
      </c>
      <c r="E170" t="n">
        <v>41.513774598</v>
      </c>
      <c r="F170" t="n">
        <v>114.425581396</v>
      </c>
      <c r="G170" t="n">
        <v>39.677193214</v>
      </c>
      <c r="H170" t="n">
        <v>145.337057134</v>
      </c>
      <c r="I170" t="n">
        <v>39.366741142</v>
      </c>
      <c r="J170" t="n">
        <v>105.970315992</v>
      </c>
      <c r="K170" t="n">
        <v>41.12359748466667</v>
      </c>
      <c r="L170" t="n">
        <v>5842</v>
      </c>
      <c r="M170" t="n">
        <v>5590</v>
      </c>
      <c r="N170" t="n">
        <v>3266</v>
      </c>
      <c r="O170" t="n">
        <v>3133</v>
      </c>
      <c r="P170" t="n">
        <v>0.9568640876412188</v>
      </c>
      <c r="Q170" t="n">
        <v>0.9592774035517453</v>
      </c>
      <c r="R170">
        <f>O170/27/C170</f>
        <v/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168.920372482</v>
      </c>
      <c r="E171" t="n">
        <v>35.93880653799999</v>
      </c>
      <c r="F171" t="n">
        <v>132.981565944</v>
      </c>
      <c r="G171" t="n">
        <v>31.99544314</v>
      </c>
      <c r="H171" t="n">
        <v>130.619064878</v>
      </c>
      <c r="I171" t="n">
        <v>31.139543312</v>
      </c>
      <c r="J171" t="n">
        <v>99.479521566</v>
      </c>
      <c r="K171" t="n">
        <v>33.39394556066667</v>
      </c>
      <c r="L171" t="n">
        <v>5482</v>
      </c>
      <c r="M171" t="n">
        <v>5262</v>
      </c>
      <c r="N171" t="n">
        <v>2854</v>
      </c>
      <c r="O171" t="n">
        <v>2759</v>
      </c>
      <c r="P171" t="n">
        <v>0.9598686610726013</v>
      </c>
      <c r="Q171" t="n">
        <v>0.9667133847231956</v>
      </c>
      <c r="R171">
        <f>O171/27/C171</f>
        <v/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138.883519206</v>
      </c>
      <c r="E172" t="n">
        <v>24.810873606</v>
      </c>
      <c r="F172" t="n">
        <v>114.0726456</v>
      </c>
      <c r="G172" t="n">
        <v>24.22756556</v>
      </c>
      <c r="H172" t="n">
        <v>113.073045822</v>
      </c>
      <c r="I172" t="n">
        <v>24.633153638</v>
      </c>
      <c r="J172" t="n">
        <v>88.439892184</v>
      </c>
      <c r="K172" t="n">
        <v>25.67289847333333</v>
      </c>
      <c r="L172" t="n">
        <v>6644</v>
      </c>
      <c r="M172" t="n">
        <v>6456</v>
      </c>
      <c r="N172" t="n">
        <v>3812</v>
      </c>
      <c r="O172" t="n">
        <v>3710</v>
      </c>
      <c r="P172" t="n">
        <v>0.9717037928958459</v>
      </c>
      <c r="Q172" t="n">
        <v>0.9732423924449108</v>
      </c>
      <c r="R172">
        <f>O172/27/C172</f>
        <v/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72.301020408</v>
      </c>
      <c r="E173" t="n">
        <v>13.113017934</v>
      </c>
      <c r="F173" t="n">
        <v>59.188002474</v>
      </c>
      <c r="G173" t="n">
        <v>15.116990412</v>
      </c>
      <c r="H173" t="n">
        <v>26.577836412</v>
      </c>
      <c r="I173" t="n">
        <v>10.196946852</v>
      </c>
      <c r="J173" t="n">
        <v>16.380889558</v>
      </c>
      <c r="K173" t="n">
        <v>16.51582990466667</v>
      </c>
      <c r="L173" t="n">
        <v>6572</v>
      </c>
      <c r="M173" t="n">
        <v>6468</v>
      </c>
      <c r="N173" t="n">
        <v>5372</v>
      </c>
      <c r="O173" t="n">
        <v>5306</v>
      </c>
      <c r="P173" t="n">
        <v>0.9841752891052952</v>
      </c>
      <c r="Q173" t="n">
        <v>0.9877140729709606</v>
      </c>
      <c r="R173">
        <f>O173/27/C173</f>
        <v/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155.6014847</v>
      </c>
      <c r="E174" t="n">
        <v>41.41100851</v>
      </c>
      <c r="F174" t="n">
        <v>114.19047619</v>
      </c>
      <c r="G174" t="n">
        <v>39.09926518133334</v>
      </c>
      <c r="H174" t="n">
        <v>139.169491526</v>
      </c>
      <c r="I174" t="n">
        <v>38.543350718</v>
      </c>
      <c r="J174" t="n">
        <v>100.626140808</v>
      </c>
      <c r="K174" t="n">
        <v>40.51355306000001</v>
      </c>
      <c r="L174" t="n">
        <v>5799</v>
      </c>
      <c r="M174" t="n">
        <v>5523</v>
      </c>
      <c r="N174" t="n">
        <v>3203</v>
      </c>
      <c r="O174" t="n">
        <v>3068</v>
      </c>
      <c r="P174" t="n">
        <v>0.9524055871702017</v>
      </c>
      <c r="Q174" t="n">
        <v>0.9578520137371215</v>
      </c>
      <c r="R174">
        <f>O174/27/C174</f>
        <v/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171.296144534</v>
      </c>
      <c r="E175" t="n">
        <v>35.85509405800001</v>
      </c>
      <c r="F175" t="n">
        <v>135.441050474</v>
      </c>
      <c r="G175" t="n">
        <v>31.72723169133333</v>
      </c>
      <c r="H175" t="n">
        <v>129.903477644</v>
      </c>
      <c r="I175" t="n">
        <v>30.65259049</v>
      </c>
      <c r="J175" t="n">
        <v>99.250887154</v>
      </c>
      <c r="K175" t="n">
        <v>33.154039428</v>
      </c>
      <c r="L175" t="n">
        <v>5589</v>
      </c>
      <c r="M175" t="n">
        <v>5369</v>
      </c>
      <c r="N175" t="n">
        <v>2913</v>
      </c>
      <c r="O175" t="n">
        <v>2818</v>
      </c>
      <c r="P175" t="n">
        <v>0.9606369654678834</v>
      </c>
      <c r="Q175" t="n">
        <v>0.96738757294885</v>
      </c>
      <c r="R175">
        <f>O175/27/C175</f>
        <v/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141.284325826</v>
      </c>
      <c r="E176" t="n">
        <v>25.056772602</v>
      </c>
      <c r="F176" t="n">
        <v>116.227553224</v>
      </c>
      <c r="G176" t="n">
        <v>24.51305817866667</v>
      </c>
      <c r="H176" t="n">
        <v>116.862792574</v>
      </c>
      <c r="I176" t="n">
        <v>24.93354856</v>
      </c>
      <c r="J176" t="n">
        <v>91.92924401399999</v>
      </c>
      <c r="K176" t="n">
        <v>25.951609674</v>
      </c>
      <c r="L176" t="n">
        <v>6674</v>
      </c>
      <c r="M176" t="n">
        <v>6482</v>
      </c>
      <c r="N176" t="n">
        <v>3826</v>
      </c>
      <c r="O176" t="n">
        <v>3717</v>
      </c>
      <c r="P176" t="n">
        <v>0.9712316451902907</v>
      </c>
      <c r="Q176" t="n">
        <v>0.9715107161526398</v>
      </c>
      <c r="R176">
        <f>O176/27/C176</f>
        <v/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70.806250948</v>
      </c>
      <c r="E177" t="n">
        <v>13.036261568</v>
      </c>
      <c r="F177" t="n">
        <v>57.76998938</v>
      </c>
      <c r="G177" t="n">
        <v>15.041598364</v>
      </c>
      <c r="H177" t="n">
        <v>26.22016993</v>
      </c>
      <c r="I177" t="n">
        <v>10.166235686</v>
      </c>
      <c r="J177" t="n">
        <v>16.053934244</v>
      </c>
      <c r="K177" t="n">
        <v>16.41149959866667</v>
      </c>
      <c r="L177" t="n">
        <v>6685</v>
      </c>
      <c r="M177" t="n">
        <v>6591</v>
      </c>
      <c r="N177" t="n">
        <v>5477</v>
      </c>
      <c r="O177" t="n">
        <v>5414</v>
      </c>
      <c r="P177" t="n">
        <v>0.9859386686611817</v>
      </c>
      <c r="Q177" t="n">
        <v>0.9884973525652729</v>
      </c>
      <c r="R177">
        <f>O177/27/C177</f>
        <v/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145.440644932</v>
      </c>
      <c r="E178" t="n">
        <v>40.152728562</v>
      </c>
      <c r="F178" t="n">
        <v>105.287916372</v>
      </c>
      <c r="G178" t="n">
        <v>37.84027363933333</v>
      </c>
      <c r="H178" t="n">
        <v>136.934977578</v>
      </c>
      <c r="I178" t="n">
        <v>37.358424088</v>
      </c>
      <c r="J178" t="n">
        <v>99.576553492</v>
      </c>
      <c r="K178" t="n">
        <v>39.28586564666666</v>
      </c>
      <c r="L178" t="n">
        <v>5917</v>
      </c>
      <c r="M178" t="n">
        <v>5644</v>
      </c>
      <c r="N178" t="n">
        <v>3253</v>
      </c>
      <c r="O178" t="n">
        <v>3122</v>
      </c>
      <c r="P178" t="n">
        <v>0.9538617542673652</v>
      </c>
      <c r="Q178" t="n">
        <v>0.9597294804795573</v>
      </c>
      <c r="R178">
        <f>O178/27/C178</f>
        <v/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168.608384092</v>
      </c>
      <c r="E179" t="n">
        <v>34.728233608</v>
      </c>
      <c r="F179" t="n">
        <v>133.880150484</v>
      </c>
      <c r="G179" t="n">
        <v>30.82087909266667</v>
      </c>
      <c r="H179" t="n">
        <v>125.699416008</v>
      </c>
      <c r="I179" t="n">
        <v>30.063552044</v>
      </c>
      <c r="J179" t="n">
        <v>95.63586396400001</v>
      </c>
      <c r="K179" t="n">
        <v>32.23443270733334</v>
      </c>
      <c r="L179" t="n">
        <v>5792</v>
      </c>
      <c r="M179" t="n">
        <v>5582</v>
      </c>
      <c r="N179" t="n">
        <v>3004</v>
      </c>
      <c r="O179" t="n">
        <v>2911</v>
      </c>
      <c r="P179" t="n">
        <v>0.9637430939226519</v>
      </c>
      <c r="Q179" t="n">
        <v>0.9690412782956058</v>
      </c>
      <c r="R179">
        <f>O179/27/C179</f>
        <v/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143.95321101</v>
      </c>
      <c r="E180" t="n">
        <v>24.892507646</v>
      </c>
      <c r="F180" t="n">
        <v>119.060703364</v>
      </c>
      <c r="G180" t="n">
        <v>24.309797338</v>
      </c>
      <c r="H180" t="n">
        <v>122.540987984</v>
      </c>
      <c r="I180" t="n">
        <v>24.73457944</v>
      </c>
      <c r="J180" t="n">
        <v>97.80640854400001</v>
      </c>
      <c r="K180" t="n">
        <v>25.76654350733333</v>
      </c>
      <c r="L180" t="n">
        <v>6733</v>
      </c>
      <c r="M180" t="n">
        <v>6540</v>
      </c>
      <c r="N180" t="n">
        <v>3853</v>
      </c>
      <c r="O180" t="n">
        <v>3745</v>
      </c>
      <c r="P180" t="n">
        <v>0.9713352146145848</v>
      </c>
      <c r="Q180" t="n">
        <v>0.9719698935894109</v>
      </c>
      <c r="R180">
        <f>O180/27/C180</f>
        <v/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71.003127792</v>
      </c>
      <c r="E181" t="n">
        <v>12.950402144</v>
      </c>
      <c r="F181" t="n">
        <v>58.052725648</v>
      </c>
      <c r="G181" t="n">
        <v>15.02449036733333</v>
      </c>
      <c r="H181" t="n">
        <v>26.220556358</v>
      </c>
      <c r="I181" t="n">
        <v>10.133128612</v>
      </c>
      <c r="J181" t="n">
        <v>16.087427746</v>
      </c>
      <c r="K181" t="n">
        <v>16.40372974466667</v>
      </c>
      <c r="L181" t="n">
        <v>6813</v>
      </c>
      <c r="M181" t="n">
        <v>6714</v>
      </c>
      <c r="N181" t="n">
        <v>5601</v>
      </c>
      <c r="O181" t="n">
        <v>5536</v>
      </c>
      <c r="P181" t="n">
        <v>0.9854689564068693</v>
      </c>
      <c r="Q181" t="n">
        <v>0.9883949294768791</v>
      </c>
      <c r="R181">
        <f>O181/27/C181</f>
        <v/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156.25704163</v>
      </c>
      <c r="E182" t="n">
        <v>39.830823738</v>
      </c>
      <c r="F182" t="n">
        <v>116.426217892</v>
      </c>
      <c r="G182" t="n">
        <v>38.59348537733334</v>
      </c>
      <c r="H182" t="n">
        <v>151.396220372</v>
      </c>
      <c r="I182" t="n">
        <v>38.712043562</v>
      </c>
      <c r="J182" t="n">
        <v>112.68417681</v>
      </c>
      <c r="K182" t="n">
        <v>40.00976040800001</v>
      </c>
      <c r="L182" t="n">
        <v>5927</v>
      </c>
      <c r="M182" t="n">
        <v>5645</v>
      </c>
      <c r="N182" t="n">
        <v>3271</v>
      </c>
      <c r="O182" t="n">
        <v>3122</v>
      </c>
      <c r="P182" t="n">
        <v>0.9524211236713346</v>
      </c>
      <c r="Q182" t="n">
        <v>0.9544481809844084</v>
      </c>
      <c r="R182">
        <f>O182/27/C182</f>
        <v/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169.586894076</v>
      </c>
      <c r="E183" t="n">
        <v>34.520825852</v>
      </c>
      <c r="F183" t="n">
        <v>135.066068222</v>
      </c>
      <c r="G183" t="n">
        <v>30.80378106066667</v>
      </c>
      <c r="H183" t="n">
        <v>130.682365074</v>
      </c>
      <c r="I183" t="n">
        <v>30.076658646</v>
      </c>
      <c r="J183" t="n">
        <v>100.605706428</v>
      </c>
      <c r="K183" t="n">
        <v>32.24365009266667</v>
      </c>
      <c r="L183" t="n">
        <v>5793</v>
      </c>
      <c r="M183" t="n">
        <v>5570</v>
      </c>
      <c r="N183" t="n">
        <v>3009</v>
      </c>
      <c r="O183" t="n">
        <v>2909</v>
      </c>
      <c r="P183" t="n">
        <v>0.9615052649749698</v>
      </c>
      <c r="Q183" t="n">
        <v>0.9667663675639747</v>
      </c>
      <c r="R183">
        <f>O183/27/C183</f>
        <v/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144.374304198</v>
      </c>
      <c r="E184" t="n">
        <v>24.78712201</v>
      </c>
      <c r="F184" t="n">
        <v>119.587182188</v>
      </c>
      <c r="G184" t="n">
        <v>24.24792094133333</v>
      </c>
      <c r="H184" t="n">
        <v>122.889821616</v>
      </c>
      <c r="I184" t="n">
        <v>24.686253934</v>
      </c>
      <c r="J184" t="n">
        <v>98.203567682</v>
      </c>
      <c r="K184" t="n">
        <v>25.70628132066667</v>
      </c>
      <c r="L184" t="n">
        <v>6839</v>
      </c>
      <c r="M184" t="n">
        <v>6647</v>
      </c>
      <c r="N184" t="n">
        <v>3919</v>
      </c>
      <c r="O184" t="n">
        <v>3812</v>
      </c>
      <c r="P184" t="n">
        <v>0.9719257201345226</v>
      </c>
      <c r="Q184" t="n">
        <v>0.9726971166113805</v>
      </c>
      <c r="R184">
        <f>O184/27/C184</f>
        <v/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70.33230679</v>
      </c>
      <c r="E185" t="n">
        <v>12.888400058</v>
      </c>
      <c r="F185" t="n">
        <v>57.443906732</v>
      </c>
      <c r="G185" t="n">
        <v>15.07135331666667</v>
      </c>
      <c r="H185" t="n">
        <v>25.932011332</v>
      </c>
      <c r="I185" t="n">
        <v>10.097733712</v>
      </c>
      <c r="J185" t="n">
        <v>15.83427762</v>
      </c>
      <c r="K185" t="n">
        <v>16.456385824</v>
      </c>
      <c r="L185" t="n">
        <v>6919</v>
      </c>
      <c r="M185" t="n">
        <v>6819</v>
      </c>
      <c r="N185" t="n">
        <v>5715</v>
      </c>
      <c r="O185" t="n">
        <v>5648</v>
      </c>
      <c r="P185" t="n">
        <v>0.9855470443705738</v>
      </c>
      <c r="Q185" t="n">
        <v>0.9882764654418198</v>
      </c>
      <c r="R185">
        <f>O185/27/C185</f>
        <v/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163.137896988</v>
      </c>
      <c r="E186" t="n">
        <v>39.511107454</v>
      </c>
      <c r="F186" t="n">
        <v>123.626789534</v>
      </c>
      <c r="G186" t="n">
        <v>37.93073202733334</v>
      </c>
      <c r="H186" t="n">
        <v>151.679447852</v>
      </c>
      <c r="I186" t="n">
        <v>38.114723926</v>
      </c>
      <c r="J186" t="n">
        <v>113.564723926</v>
      </c>
      <c r="K186" t="n">
        <v>39.359863992</v>
      </c>
      <c r="L186" t="n">
        <v>6361</v>
      </c>
      <c r="M186" t="n">
        <v>6077</v>
      </c>
      <c r="N186" t="n">
        <v>3393</v>
      </c>
      <c r="O186" t="n">
        <v>3260</v>
      </c>
      <c r="P186" t="n">
        <v>0.955352931928942</v>
      </c>
      <c r="Q186" t="n">
        <v>0.9608016504568229</v>
      </c>
      <c r="R186">
        <f>O186/27/C186</f>
        <v/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170.911217438</v>
      </c>
      <c r="E187" t="n">
        <v>33.482544746</v>
      </c>
      <c r="F187" t="n">
        <v>137.428672692</v>
      </c>
      <c r="G187" t="n">
        <v>30.10739825466667</v>
      </c>
      <c r="H187" t="n">
        <v>130.029155496</v>
      </c>
      <c r="I187" t="n">
        <v>29.232908848</v>
      </c>
      <c r="J187" t="n">
        <v>100.796246648</v>
      </c>
      <c r="K187" t="n">
        <v>31.47893599266667</v>
      </c>
      <c r="L187" t="n">
        <v>5870</v>
      </c>
      <c r="M187" t="n">
        <v>5643</v>
      </c>
      <c r="N187" t="n">
        <v>3082</v>
      </c>
      <c r="O187" t="n">
        <v>2984</v>
      </c>
      <c r="P187" t="n">
        <v>0.9613287904599659</v>
      </c>
      <c r="Q187" t="n">
        <v>0.9682024659312135</v>
      </c>
      <c r="R187">
        <f>O187/27/C187</f>
        <v/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146.94605621</v>
      </c>
      <c r="E188" t="n">
        <v>24.87669991</v>
      </c>
      <c r="F188" t="n">
        <v>122.0693563</v>
      </c>
      <c r="G188" t="n">
        <v>24.26361871133333</v>
      </c>
      <c r="H188" t="n">
        <v>126.478980558</v>
      </c>
      <c r="I188" t="n">
        <v>24.664477142</v>
      </c>
      <c r="J188" t="n">
        <v>101.814503416</v>
      </c>
      <c r="K188" t="n">
        <v>25.750694316</v>
      </c>
      <c r="L188" t="n">
        <v>6818</v>
      </c>
      <c r="M188" t="n">
        <v>6618</v>
      </c>
      <c r="N188" t="n">
        <v>3914</v>
      </c>
      <c r="O188" t="n">
        <v>3806</v>
      </c>
      <c r="P188" t="n">
        <v>0.9706658844235846</v>
      </c>
      <c r="Q188" t="n">
        <v>0.9724067450178845</v>
      </c>
      <c r="R188">
        <f>O188/27/C188</f>
        <v/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71.64003461200001</v>
      </c>
      <c r="E189" t="n">
        <v>12.888664552</v>
      </c>
      <c r="F189" t="n">
        <v>58.75137006</v>
      </c>
      <c r="G189" t="n">
        <v>15.252532248</v>
      </c>
      <c r="H189" t="n">
        <v>26.258740048</v>
      </c>
      <c r="I189" t="n">
        <v>10.096746278</v>
      </c>
      <c r="J189" t="n">
        <v>16.16199377</v>
      </c>
      <c r="K189" t="n">
        <v>16.68601819266667</v>
      </c>
      <c r="L189" t="n">
        <v>7041</v>
      </c>
      <c r="M189" t="n">
        <v>6934</v>
      </c>
      <c r="N189" t="n">
        <v>5849</v>
      </c>
      <c r="O189" t="n">
        <v>5778</v>
      </c>
      <c r="P189" t="n">
        <v>0.9848032949865076</v>
      </c>
      <c r="Q189" t="n">
        <v>0.9878611728500598</v>
      </c>
      <c r="R189">
        <f>O189/27/C189</f>
        <v/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149.330978636</v>
      </c>
      <c r="E190" t="n">
        <v>39.904031702</v>
      </c>
      <c r="F190" t="n">
        <v>109.426946934</v>
      </c>
      <c r="G190" t="n">
        <v>38.29752324133334</v>
      </c>
      <c r="H190" t="n">
        <v>150.842821</v>
      </c>
      <c r="I190" t="n">
        <v>38.319101834</v>
      </c>
      <c r="J190" t="n">
        <v>112.523719166</v>
      </c>
      <c r="K190" t="n">
        <v>39.71906633133334</v>
      </c>
      <c r="L190" t="n">
        <v>6044</v>
      </c>
      <c r="M190" t="n">
        <v>5804</v>
      </c>
      <c r="N190" t="n">
        <v>3288</v>
      </c>
      <c r="O190" t="n">
        <v>3162</v>
      </c>
      <c r="P190" t="n">
        <v>0.9602911978821972</v>
      </c>
      <c r="Q190" t="n">
        <v>0.9616788321167883</v>
      </c>
      <c r="R190">
        <f>O190/27/C190</f>
        <v/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168.51445993</v>
      </c>
      <c r="E191" t="n">
        <v>33.81864111399999</v>
      </c>
      <c r="F191" t="n">
        <v>134.695818816</v>
      </c>
      <c r="G191" t="n">
        <v>30.159577136</v>
      </c>
      <c r="H191" t="n">
        <v>129.932914738</v>
      </c>
      <c r="I191" t="n">
        <v>29.357898216</v>
      </c>
      <c r="J191" t="n">
        <v>100.575016524</v>
      </c>
      <c r="K191" t="n">
        <v>31.66987133266667</v>
      </c>
      <c r="L191" t="n">
        <v>5960</v>
      </c>
      <c r="M191" t="n">
        <v>5740</v>
      </c>
      <c r="N191" t="n">
        <v>3128</v>
      </c>
      <c r="O191" t="n">
        <v>3026</v>
      </c>
      <c r="P191" t="n">
        <v>0.9630872483221476</v>
      </c>
      <c r="Q191" t="n">
        <v>0.9673913043478261</v>
      </c>
      <c r="R191">
        <f>O191/27/C191</f>
        <v/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145.741226776</v>
      </c>
      <c r="E192" t="n">
        <v>24.609554704</v>
      </c>
      <c r="F192" t="n">
        <v>121.131672074</v>
      </c>
      <c r="G192" t="n">
        <v>24.21445779533333</v>
      </c>
      <c r="H192" t="n">
        <v>127.501423028</v>
      </c>
      <c r="I192" t="n">
        <v>24.754204398</v>
      </c>
      <c r="J192" t="n">
        <v>102.747218628</v>
      </c>
      <c r="K192" t="n">
        <v>25.64993678333333</v>
      </c>
      <c r="L192" t="n">
        <v>6986</v>
      </c>
      <c r="M192" t="n">
        <v>6782</v>
      </c>
      <c r="N192" t="n">
        <v>3974</v>
      </c>
      <c r="O192" t="n">
        <v>3865</v>
      </c>
      <c r="P192" t="n">
        <v>0.9707987403378185</v>
      </c>
      <c r="Q192" t="n">
        <v>0.9725717161550076</v>
      </c>
      <c r="R192">
        <f>O192/27/C192</f>
        <v/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71.02682373</v>
      </c>
      <c r="E193" t="n">
        <v>12.864178258</v>
      </c>
      <c r="F193" t="n">
        <v>58.16264547199999</v>
      </c>
      <c r="G193" t="n">
        <v>15.29584640066667</v>
      </c>
      <c r="H193" t="n">
        <v>26.109921848</v>
      </c>
      <c r="I193" t="n">
        <v>10.079680598</v>
      </c>
      <c r="J193" t="n">
        <v>16.03024125</v>
      </c>
      <c r="K193" t="n">
        <v>16.71781262933333</v>
      </c>
      <c r="L193" t="n">
        <v>7154</v>
      </c>
      <c r="M193" t="n">
        <v>7046</v>
      </c>
      <c r="N193" t="n">
        <v>5958</v>
      </c>
      <c r="O193" t="n">
        <v>5886</v>
      </c>
      <c r="P193" t="n">
        <v>0.9849035504612804</v>
      </c>
      <c r="Q193" t="n">
        <v>0.9879154078549849</v>
      </c>
      <c r="R193">
        <f>O193/27/C193</f>
        <v/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163.616967448</v>
      </c>
      <c r="E194" t="n">
        <v>42.065103728</v>
      </c>
      <c r="F194" t="n">
        <v>121.55186372</v>
      </c>
      <c r="G194" t="n">
        <v>39.32079011466666</v>
      </c>
      <c r="H194" t="n">
        <v>157.542394014</v>
      </c>
      <c r="I194" t="n">
        <v>38.807356608</v>
      </c>
      <c r="J194" t="n">
        <v>118.735037406</v>
      </c>
      <c r="K194" t="n">
        <v>40.721436756</v>
      </c>
      <c r="L194" t="n">
        <v>6200</v>
      </c>
      <c r="M194" t="n">
        <v>5929</v>
      </c>
      <c r="N194" t="n">
        <v>3344</v>
      </c>
      <c r="O194" t="n">
        <v>3208</v>
      </c>
      <c r="P194" t="n">
        <v>0.9562903225806452</v>
      </c>
      <c r="Q194" t="n">
        <v>0.9593301435406698</v>
      </c>
      <c r="R194">
        <f>O194/27/C194</f>
        <v/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166.662882096</v>
      </c>
      <c r="E195" t="n">
        <v>34.127336244</v>
      </c>
      <c r="F195" t="n">
        <v>132.535545852</v>
      </c>
      <c r="G195" t="n">
        <v>30.50430414133334</v>
      </c>
      <c r="H195" t="n">
        <v>135.809636118</v>
      </c>
      <c r="I195" t="n">
        <v>29.955525606</v>
      </c>
      <c r="J195" t="n">
        <v>105.854110512</v>
      </c>
      <c r="K195" t="n">
        <v>31.88199205733333</v>
      </c>
      <c r="L195" t="n">
        <v>5952</v>
      </c>
      <c r="M195" t="n">
        <v>5725</v>
      </c>
      <c r="N195" t="n">
        <v>3068</v>
      </c>
      <c r="O195" t="n">
        <v>2968</v>
      </c>
      <c r="P195" t="n">
        <v>0.961861559139785</v>
      </c>
      <c r="Q195" t="n">
        <v>0.9674054758800521</v>
      </c>
      <c r="R195">
        <f>O195/27/C195</f>
        <v/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147.231621936</v>
      </c>
      <c r="E196" t="n">
        <v>24.532380396</v>
      </c>
      <c r="F196" t="n">
        <v>122.69924154</v>
      </c>
      <c r="G196" t="n">
        <v>24.03954638933333</v>
      </c>
      <c r="H196" t="n">
        <v>131.087078652</v>
      </c>
      <c r="I196" t="n">
        <v>24.496935648</v>
      </c>
      <c r="J196" t="n">
        <v>106.590143004</v>
      </c>
      <c r="K196" t="n">
        <v>25.47378174133334</v>
      </c>
      <c r="L196" t="n">
        <v>7040</v>
      </c>
      <c r="M196" t="n">
        <v>6856</v>
      </c>
      <c r="N196" t="n">
        <v>4024</v>
      </c>
      <c r="O196" t="n">
        <v>3916</v>
      </c>
      <c r="P196" t="n">
        <v>0.9738636363636364</v>
      </c>
      <c r="Q196" t="n">
        <v>0.9731610337972167</v>
      </c>
      <c r="R196">
        <f>O196/27/C196</f>
        <v/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70.587533342</v>
      </c>
      <c r="E197" t="n">
        <v>12.779868034</v>
      </c>
      <c r="F197" t="n">
        <v>57.80766531</v>
      </c>
      <c r="G197" t="n">
        <v>15.35692099933333</v>
      </c>
      <c r="H197" t="n">
        <v>25.949716004</v>
      </c>
      <c r="I197" t="n">
        <v>10.050952222</v>
      </c>
      <c r="J197" t="n">
        <v>15.898763782</v>
      </c>
      <c r="K197" t="n">
        <v>16.820100548</v>
      </c>
      <c r="L197" t="n">
        <v>7230</v>
      </c>
      <c r="M197" t="n">
        <v>7123</v>
      </c>
      <c r="N197" t="n">
        <v>6058</v>
      </c>
      <c r="O197" t="n">
        <v>5986</v>
      </c>
      <c r="P197" t="n">
        <v>0.9852005532503458</v>
      </c>
      <c r="Q197" t="n">
        <v>0.9881148894024431</v>
      </c>
      <c r="R197">
        <f>O197/27/C197</f>
        <v/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166.536297036</v>
      </c>
      <c r="E198" t="n">
        <v>42.595571096</v>
      </c>
      <c r="F198" t="n">
        <v>123.94072594</v>
      </c>
      <c r="G198" t="n">
        <v>40.11212447666667</v>
      </c>
      <c r="H198" t="n">
        <v>164.51863354</v>
      </c>
      <c r="I198" t="n">
        <v>39.81552795</v>
      </c>
      <c r="J198" t="n">
        <v>124.70310559</v>
      </c>
      <c r="K198" t="n">
        <v>41.49631573866667</v>
      </c>
      <c r="L198" t="n">
        <v>6303</v>
      </c>
      <c r="M198" t="n">
        <v>6006</v>
      </c>
      <c r="N198" t="n">
        <v>3363</v>
      </c>
      <c r="O198" t="n">
        <v>3220</v>
      </c>
      <c r="P198" t="n">
        <v>0.9528795811518325</v>
      </c>
      <c r="Q198" t="n">
        <v>0.9574784418673803</v>
      </c>
      <c r="R198">
        <f>O198/27/C198</f>
        <v/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171.1846738</v>
      </c>
      <c r="E199" t="n">
        <v>33.79426993400001</v>
      </c>
      <c r="F199" t="n">
        <v>137.390403866</v>
      </c>
      <c r="G199" t="n">
        <v>30.31364778733333</v>
      </c>
      <c r="H199" t="n">
        <v>139.363969364</v>
      </c>
      <c r="I199" t="n">
        <v>29.784215784</v>
      </c>
      <c r="J199" t="n">
        <v>109.57975358</v>
      </c>
      <c r="K199" t="n">
        <v>31.69653142866667</v>
      </c>
      <c r="L199" t="n">
        <v>6012</v>
      </c>
      <c r="M199" t="n">
        <v>5794</v>
      </c>
      <c r="N199" t="n">
        <v>3104</v>
      </c>
      <c r="O199" t="n">
        <v>3003</v>
      </c>
      <c r="P199" t="n">
        <v>0.9637391882900865</v>
      </c>
      <c r="Q199" t="n">
        <v>0.9674613402061856</v>
      </c>
      <c r="R199">
        <f>O199/27/C199</f>
        <v/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148.755704112</v>
      </c>
      <c r="E200" t="n">
        <v>24.326406046</v>
      </c>
      <c r="F200" t="n">
        <v>124.429298068</v>
      </c>
      <c r="G200" t="n">
        <v>23.792361152</v>
      </c>
      <c r="H200" t="n">
        <v>132.61505102</v>
      </c>
      <c r="I200" t="n">
        <v>24.256122448</v>
      </c>
      <c r="J200" t="n">
        <v>108.358928572</v>
      </c>
      <c r="K200" t="n">
        <v>25.23211841866667</v>
      </c>
      <c r="L200" t="n">
        <v>7078</v>
      </c>
      <c r="M200" t="n">
        <v>6881</v>
      </c>
      <c r="N200" t="n">
        <v>4030</v>
      </c>
      <c r="O200" t="n">
        <v>3920</v>
      </c>
      <c r="P200" t="n">
        <v>0.9721672788923424</v>
      </c>
      <c r="Q200" t="n">
        <v>0.9727047146401985</v>
      </c>
      <c r="R200">
        <f>O200/27/C200</f>
        <v/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70.62515549400001</v>
      </c>
      <c r="E201" t="n">
        <v>12.749827228</v>
      </c>
      <c r="F201" t="n">
        <v>57.875328266</v>
      </c>
      <c r="G201" t="n">
        <v>15.40001780533333</v>
      </c>
      <c r="H201" t="n">
        <v>26.02673446</v>
      </c>
      <c r="I201" t="n">
        <v>10.038871576</v>
      </c>
      <c r="J201" t="n">
        <v>15.987862884</v>
      </c>
      <c r="K201" t="n">
        <v>16.86920753333333</v>
      </c>
      <c r="L201" t="n">
        <v>7340</v>
      </c>
      <c r="M201" t="n">
        <v>7235</v>
      </c>
      <c r="N201" t="n">
        <v>6168</v>
      </c>
      <c r="O201" t="n">
        <v>6097</v>
      </c>
      <c r="P201" t="n">
        <v>0.9856948228882834</v>
      </c>
      <c r="Q201" t="n">
        <v>0.9884889753566797</v>
      </c>
      <c r="R201">
        <f>O201/27/C201</f>
        <v/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163.478338762</v>
      </c>
      <c r="E202" t="n">
        <v>42.006514658</v>
      </c>
      <c r="F202" t="n">
        <v>121.471824104</v>
      </c>
      <c r="G202" t="n">
        <v>39.029257502</v>
      </c>
      <c r="H202" t="n">
        <v>156.437630248</v>
      </c>
      <c r="I202" t="n">
        <v>38.30425722</v>
      </c>
      <c r="J202" t="n">
        <v>118.133373028</v>
      </c>
      <c r="K202" t="n">
        <v>40.486892076</v>
      </c>
      <c r="L202" t="n">
        <v>6415</v>
      </c>
      <c r="M202" t="n">
        <v>6140</v>
      </c>
      <c r="N202" t="n">
        <v>3499</v>
      </c>
      <c r="O202" t="n">
        <v>3359</v>
      </c>
      <c r="P202" t="n">
        <v>0.9571317225253313</v>
      </c>
      <c r="Q202" t="n">
        <v>0.9599885681623321</v>
      </c>
      <c r="R202">
        <f>O202/27/C202</f>
        <v/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178.977261654</v>
      </c>
      <c r="E203" t="n">
        <v>31.527854474</v>
      </c>
      <c r="F203" t="n">
        <v>147.449407178</v>
      </c>
      <c r="G203" t="n">
        <v>28.62467611733333</v>
      </c>
      <c r="H203" t="n">
        <v>143.111217642</v>
      </c>
      <c r="I203" t="n">
        <v>28.39821029</v>
      </c>
      <c r="J203" t="n">
        <v>114.71300735</v>
      </c>
      <c r="K203" t="n">
        <v>29.997507052</v>
      </c>
      <c r="L203" t="n">
        <v>6372</v>
      </c>
      <c r="M203" t="n">
        <v>6157</v>
      </c>
      <c r="N203" t="n">
        <v>3228</v>
      </c>
      <c r="O203" t="n">
        <v>3129</v>
      </c>
      <c r="P203" t="n">
        <v>0.9662586315128688</v>
      </c>
      <c r="Q203" t="n">
        <v>0.9693308550185874</v>
      </c>
      <c r="R203">
        <f>O203/27/C203</f>
        <v/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151.731008538</v>
      </c>
      <c r="E204" t="n">
        <v>24.526841268</v>
      </c>
      <c r="F204" t="n">
        <v>127.20416727</v>
      </c>
      <c r="G204" t="n">
        <v>24.02947582733333</v>
      </c>
      <c r="H204" t="n">
        <v>139.271087398</v>
      </c>
      <c r="I204" t="n">
        <v>24.5</v>
      </c>
      <c r="J204" t="n">
        <v>114.771087398</v>
      </c>
      <c r="K204" t="n">
        <v>25.457899292</v>
      </c>
      <c r="L204" t="n">
        <v>7106</v>
      </c>
      <c r="M204" t="n">
        <v>6911</v>
      </c>
      <c r="N204" t="n">
        <v>4042</v>
      </c>
      <c r="O204" t="n">
        <v>3936</v>
      </c>
      <c r="P204" t="n">
        <v>0.972558401350971</v>
      </c>
      <c r="Q204" t="n">
        <v>0.9737753587333003</v>
      </c>
      <c r="R204">
        <f>O204/27/C204</f>
        <v/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70.40877098</v>
      </c>
      <c r="E205" t="n">
        <v>12.683540878</v>
      </c>
      <c r="F205" t="n">
        <v>57.725230102</v>
      </c>
      <c r="G205" t="n">
        <v>15.34327612666667</v>
      </c>
      <c r="H205" t="n">
        <v>25.951555984</v>
      </c>
      <c r="I205" t="n">
        <v>10.005293552</v>
      </c>
      <c r="J205" t="n">
        <v>15.946262432</v>
      </c>
      <c r="K205" t="n">
        <v>16.77982449733333</v>
      </c>
      <c r="L205" t="n">
        <v>7496</v>
      </c>
      <c r="M205" t="n">
        <v>7388</v>
      </c>
      <c r="N205" t="n">
        <v>6308</v>
      </c>
      <c r="O205" t="n">
        <v>6234</v>
      </c>
      <c r="P205" t="n">
        <v>0.9855923159018143</v>
      </c>
      <c r="Q205" t="n">
        <v>0.9882688649334179</v>
      </c>
      <c r="R205">
        <f>O205/27/C205</f>
        <v/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163.064521426</v>
      </c>
      <c r="E206" t="n">
        <v>39.898374652</v>
      </c>
      <c r="F206" t="n">
        <v>123.166146774</v>
      </c>
      <c r="G206" t="n">
        <v>38.48662481866666</v>
      </c>
      <c r="H206" t="n">
        <v>169.54583709</v>
      </c>
      <c r="I206" t="n">
        <v>38.60414788</v>
      </c>
      <c r="J206" t="n">
        <v>130.94168921</v>
      </c>
      <c r="K206" t="n">
        <v>39.904634806</v>
      </c>
      <c r="L206" t="n">
        <v>6348</v>
      </c>
      <c r="M206" t="n">
        <v>6091</v>
      </c>
      <c r="N206" t="n">
        <v>3464</v>
      </c>
      <c r="O206" t="n">
        <v>3327</v>
      </c>
      <c r="P206" t="n">
        <v>0.9595148078134845</v>
      </c>
      <c r="Q206" t="n">
        <v>0.9604503464203233</v>
      </c>
      <c r="R206">
        <f>O206/27/C206</f>
        <v/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179.941243676</v>
      </c>
      <c r="E207" t="n">
        <v>32.682063</v>
      </c>
      <c r="F207" t="n">
        <v>147.259180676</v>
      </c>
      <c r="G207" t="n">
        <v>29.21787862666666</v>
      </c>
      <c r="H207" t="n">
        <v>145.819315638</v>
      </c>
      <c r="I207" t="n">
        <v>28.827630316</v>
      </c>
      <c r="J207" t="n">
        <v>116.991685322</v>
      </c>
      <c r="K207" t="n">
        <v>30.568481286</v>
      </c>
      <c r="L207" t="n">
        <v>6347</v>
      </c>
      <c r="M207" t="n">
        <v>6127</v>
      </c>
      <c r="N207" t="n">
        <v>3223</v>
      </c>
      <c r="O207" t="n">
        <v>3127</v>
      </c>
      <c r="P207" t="n">
        <v>0.9653379549393414</v>
      </c>
      <c r="Q207" t="n">
        <v>0.9702140862550419</v>
      </c>
      <c r="R207">
        <f>O207/27/C207</f>
        <v/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151.876969784</v>
      </c>
      <c r="E208" t="n">
        <v>24.11392222</v>
      </c>
      <c r="F208" t="n">
        <v>127.763047564</v>
      </c>
      <c r="G208" t="n">
        <v>23.514915458</v>
      </c>
      <c r="H208" t="n">
        <v>141.434968554</v>
      </c>
      <c r="I208" t="n">
        <v>23.913710692</v>
      </c>
      <c r="J208" t="n">
        <v>117.521257862</v>
      </c>
      <c r="K208" t="n">
        <v>24.94964907066667</v>
      </c>
      <c r="L208" t="n">
        <v>7097</v>
      </c>
      <c r="M208" t="n">
        <v>6917</v>
      </c>
      <c r="N208" t="n">
        <v>4081</v>
      </c>
      <c r="O208" t="n">
        <v>3975</v>
      </c>
      <c r="P208" t="n">
        <v>0.9746371706354798</v>
      </c>
      <c r="Q208" t="n">
        <v>0.974025974025974</v>
      </c>
      <c r="R208">
        <f>O208/27/C208</f>
        <v/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69.540968342</v>
      </c>
      <c r="E209" t="n">
        <v>12.617983506</v>
      </c>
      <c r="F209" t="n">
        <v>56.922984836</v>
      </c>
      <c r="G209" t="n">
        <v>15.410994146</v>
      </c>
      <c r="H209" t="n">
        <v>25.796894604</v>
      </c>
      <c r="I209" t="n">
        <v>9.981336260000001</v>
      </c>
      <c r="J209" t="n">
        <v>15.815558344</v>
      </c>
      <c r="K209" t="n">
        <v>16.869576872</v>
      </c>
      <c r="L209" t="n">
        <v>7627</v>
      </c>
      <c r="M209" t="n">
        <v>7518</v>
      </c>
      <c r="N209" t="n">
        <v>6451</v>
      </c>
      <c r="O209" t="n">
        <v>6376</v>
      </c>
      <c r="P209" t="n">
        <v>0.9857086665792579</v>
      </c>
      <c r="Q209" t="n">
        <v>0.9883738955200744</v>
      </c>
      <c r="R209">
        <f>O209/27/C209</f>
        <v/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154.891112618</v>
      </c>
      <c r="E210" t="n">
        <v>39.35312076</v>
      </c>
      <c r="F210" t="n">
        <v>115.537991858</v>
      </c>
      <c r="G210" t="n">
        <v>37.75373089133333</v>
      </c>
      <c r="H210" t="n">
        <v>159.298617512</v>
      </c>
      <c r="I210" t="n">
        <v>37.669124424</v>
      </c>
      <c r="J210" t="n">
        <v>121.629493088</v>
      </c>
      <c r="K210" t="n">
        <v>39.17677348866667</v>
      </c>
      <c r="L210" t="n">
        <v>6150</v>
      </c>
      <c r="M210" t="n">
        <v>5896</v>
      </c>
      <c r="N210" t="n">
        <v>3390</v>
      </c>
      <c r="O210" t="n">
        <v>3255</v>
      </c>
      <c r="P210" t="n">
        <v>0.95869918699187</v>
      </c>
      <c r="Q210" t="n">
        <v>0.9601769911504425</v>
      </c>
      <c r="R210">
        <f>O210/27/C210</f>
        <v/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177.486482112</v>
      </c>
      <c r="E211" t="n">
        <v>31.330581188</v>
      </c>
      <c r="F211" t="n">
        <v>146.155900922</v>
      </c>
      <c r="G211" t="n">
        <v>28.22673575266667</v>
      </c>
      <c r="H211" t="n">
        <v>143.634260706</v>
      </c>
      <c r="I211" t="n">
        <v>27.796498906</v>
      </c>
      <c r="J211" t="n">
        <v>115.8377618</v>
      </c>
      <c r="K211" t="n">
        <v>29.60585326933333</v>
      </c>
      <c r="L211" t="n">
        <v>6409</v>
      </c>
      <c r="M211" t="n">
        <v>6177</v>
      </c>
      <c r="N211" t="n">
        <v>3301</v>
      </c>
      <c r="O211" t="n">
        <v>3199</v>
      </c>
      <c r="P211" t="n">
        <v>0.9638009049773756</v>
      </c>
      <c r="Q211" t="n">
        <v>0.9691002726446531</v>
      </c>
      <c r="R211">
        <f>O211/27/C211</f>
        <v/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151.13893967</v>
      </c>
      <c r="E212" t="n">
        <v>23.754464914</v>
      </c>
      <c r="F212" t="n">
        <v>127.384474758</v>
      </c>
      <c r="G212" t="n">
        <v>23.16481955266667</v>
      </c>
      <c r="H212" t="n">
        <v>143.188534718</v>
      </c>
      <c r="I212" t="n">
        <v>23.618729924</v>
      </c>
      <c r="J212" t="n">
        <v>119.569804794</v>
      </c>
      <c r="K212" t="n">
        <v>24.59915788733333</v>
      </c>
      <c r="L212" t="n">
        <v>7299</v>
      </c>
      <c r="M212" t="n">
        <v>7111</v>
      </c>
      <c r="N212" t="n">
        <v>4151</v>
      </c>
      <c r="O212" t="n">
        <v>4047</v>
      </c>
      <c r="P212" t="n">
        <v>0.9742430469927388</v>
      </c>
      <c r="Q212" t="n">
        <v>0.9749457961936883</v>
      </c>
      <c r="R212">
        <f>O212/27/C212</f>
        <v/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70.46265532999999</v>
      </c>
      <c r="E213" t="n">
        <v>12.56559843</v>
      </c>
      <c r="F213" t="n">
        <v>57.8970569</v>
      </c>
      <c r="G213" t="n">
        <v>15.397886274</v>
      </c>
      <c r="H213" t="n">
        <v>26.101707956</v>
      </c>
      <c r="I213" t="n">
        <v>9.970303124000001</v>
      </c>
      <c r="J213" t="n">
        <v>16.131404832</v>
      </c>
      <c r="K213" t="n">
        <v>16.85548309666667</v>
      </c>
      <c r="L213" t="n">
        <v>7757</v>
      </c>
      <c r="M213" t="n">
        <v>7645</v>
      </c>
      <c r="N213" t="n">
        <v>6577</v>
      </c>
      <c r="O213" t="n">
        <v>6499</v>
      </c>
      <c r="P213" t="n">
        <v>0.9855614283872631</v>
      </c>
      <c r="Q213" t="n">
        <v>0.9881404895849172</v>
      </c>
      <c r="R213">
        <f>O213/27/C213</f>
        <v/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140.574615766</v>
      </c>
      <c r="E214" t="n">
        <v>38.852255826</v>
      </c>
      <c r="F214" t="n">
        <v>101.72235994</v>
      </c>
      <c r="G214" t="n">
        <v>37.23600033133334</v>
      </c>
      <c r="H214" t="n">
        <v>155.206634206</v>
      </c>
      <c r="I214" t="n">
        <v>37.286670724</v>
      </c>
      <c r="J214" t="n">
        <v>117.919963482</v>
      </c>
      <c r="K214" t="n">
        <v>38.65260582533333</v>
      </c>
      <c r="L214" t="n">
        <v>6297</v>
      </c>
      <c r="M214" t="n">
        <v>6051</v>
      </c>
      <c r="N214" t="n">
        <v>3409</v>
      </c>
      <c r="O214" t="n">
        <v>3286</v>
      </c>
      <c r="P214" t="n">
        <v>0.9609337779895188</v>
      </c>
      <c r="Q214" t="n">
        <v>0.9639190378410091</v>
      </c>
      <c r="R214">
        <f>O214/27/C214</f>
        <v/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177.498877126</v>
      </c>
      <c r="E215" t="n">
        <v>32.13057427</v>
      </c>
      <c r="F215" t="n">
        <v>145.368302856</v>
      </c>
      <c r="G215" t="n">
        <v>28.70220367866667</v>
      </c>
      <c r="H215" t="n">
        <v>143.218682338</v>
      </c>
      <c r="I215" t="n">
        <v>28.056603774</v>
      </c>
      <c r="J215" t="n">
        <v>115.162078564</v>
      </c>
      <c r="K215" t="n">
        <v>30.07969388133334</v>
      </c>
      <c r="L215" t="n">
        <v>6450</v>
      </c>
      <c r="M215" t="n">
        <v>6234</v>
      </c>
      <c r="N215" t="n">
        <v>3334</v>
      </c>
      <c r="O215" t="n">
        <v>3233</v>
      </c>
      <c r="P215" t="n">
        <v>0.9665116279069768</v>
      </c>
      <c r="Q215" t="n">
        <v>0.9697060587882423</v>
      </c>
      <c r="R215">
        <f>O215/27/C215</f>
        <v/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153.258702312</v>
      </c>
      <c r="E216" t="n">
        <v>23.833333334</v>
      </c>
      <c r="F216" t="n">
        <v>129.425368978</v>
      </c>
      <c r="G216" t="n">
        <v>23.312974482</v>
      </c>
      <c r="H216" t="n">
        <v>146.34566075</v>
      </c>
      <c r="I216" t="n">
        <v>23.83234714</v>
      </c>
      <c r="J216" t="n">
        <v>122.51331361</v>
      </c>
      <c r="K216" t="n">
        <v>24.763123544</v>
      </c>
      <c r="L216" t="n">
        <v>7380</v>
      </c>
      <c r="M216" t="n">
        <v>7182</v>
      </c>
      <c r="N216" t="n">
        <v>4168</v>
      </c>
      <c r="O216" t="n">
        <v>4056</v>
      </c>
      <c r="P216" t="n">
        <v>0.973170731707317</v>
      </c>
      <c r="Q216" t="n">
        <v>0.9731285988483686</v>
      </c>
      <c r="R216">
        <f>O216/27/C216</f>
        <v/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69.746195512</v>
      </c>
      <c r="E217" t="n">
        <v>12.491875162</v>
      </c>
      <c r="F217" t="n">
        <v>57.25432035</v>
      </c>
      <c r="G217" t="n">
        <v>15.37239300466667</v>
      </c>
      <c r="H217" t="n">
        <v>26.031013616</v>
      </c>
      <c r="I217" t="n">
        <v>9.94311649</v>
      </c>
      <c r="J217" t="n">
        <v>16.087897126</v>
      </c>
      <c r="K217" t="n">
        <v>16.83280002866667</v>
      </c>
      <c r="L217" t="n">
        <v>7870</v>
      </c>
      <c r="M217" t="n">
        <v>7754</v>
      </c>
      <c r="N217" t="n">
        <v>6690</v>
      </c>
      <c r="O217" t="n">
        <v>6610</v>
      </c>
      <c r="P217" t="n">
        <v>0.9852604828462516</v>
      </c>
      <c r="Q217" t="n">
        <v>0.9880418535127056</v>
      </c>
      <c r="R217">
        <f>O217/27/C217</f>
        <v/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161.223641656</v>
      </c>
      <c r="E218" t="n">
        <v>38.643111254</v>
      </c>
      <c r="F218" t="n">
        <v>122.580530402</v>
      </c>
      <c r="G218" t="n">
        <v>37.18795172466667</v>
      </c>
      <c r="H218" t="n">
        <v>162.253567182</v>
      </c>
      <c r="I218" t="n">
        <v>37.35909631400001</v>
      </c>
      <c r="J218" t="n">
        <v>124.894470868</v>
      </c>
      <c r="K218" t="n">
        <v>38.63722321733334</v>
      </c>
      <c r="L218" t="n">
        <v>6469</v>
      </c>
      <c r="M218" t="n">
        <v>6184</v>
      </c>
      <c r="N218" t="n">
        <v>3501</v>
      </c>
      <c r="O218" t="n">
        <v>3364</v>
      </c>
      <c r="P218" t="n">
        <v>0.9559437316432216</v>
      </c>
      <c r="Q218" t="n">
        <v>0.9608683233361897</v>
      </c>
      <c r="R218">
        <f>O218/27/C218</f>
        <v/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183.032205858</v>
      </c>
      <c r="E219" t="n">
        <v>32.357339376</v>
      </c>
      <c r="F219" t="n">
        <v>150.674866484</v>
      </c>
      <c r="G219" t="n">
        <v>28.82697514866667</v>
      </c>
      <c r="H219" t="n">
        <v>149.943718906</v>
      </c>
      <c r="I219" t="n">
        <v>28.1085199</v>
      </c>
      <c r="J219" t="n">
        <v>121.835199004</v>
      </c>
      <c r="K219" t="n">
        <v>30.18334929733333</v>
      </c>
      <c r="L219" t="n">
        <v>6398</v>
      </c>
      <c r="M219" t="n">
        <v>6179</v>
      </c>
      <c r="N219" t="n">
        <v>3318</v>
      </c>
      <c r="O219" t="n">
        <v>3216</v>
      </c>
      <c r="P219" t="n">
        <v>0.9657705532979056</v>
      </c>
      <c r="Q219" t="n">
        <v>0.969258589511754</v>
      </c>
      <c r="R219">
        <f>O219/27/C219</f>
        <v/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154.27447989</v>
      </c>
      <c r="E220" t="n">
        <v>24.142441054</v>
      </c>
      <c r="F220" t="n">
        <v>130.132038834</v>
      </c>
      <c r="G220" t="n">
        <v>23.464306148</v>
      </c>
      <c r="H220" t="n">
        <v>148.190185546</v>
      </c>
      <c r="I220" t="n">
        <v>23.83984375</v>
      </c>
      <c r="J220" t="n">
        <v>124.350341796</v>
      </c>
      <c r="K220" t="n">
        <v>24.91770473333333</v>
      </c>
      <c r="L220" t="n">
        <v>7415</v>
      </c>
      <c r="M220" t="n">
        <v>7210</v>
      </c>
      <c r="N220" t="n">
        <v>4207</v>
      </c>
      <c r="O220" t="n">
        <v>4096</v>
      </c>
      <c r="P220" t="n">
        <v>0.9723533378287256</v>
      </c>
      <c r="Q220" t="n">
        <v>0.9736154028999287</v>
      </c>
      <c r="R220">
        <f>O220/27/C220</f>
        <v/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68.97238834400001</v>
      </c>
      <c r="E221" t="n">
        <v>12.47983204</v>
      </c>
      <c r="F221" t="n">
        <v>56.492556304</v>
      </c>
      <c r="G221" t="n">
        <v>15.572492494</v>
      </c>
      <c r="H221" t="n">
        <v>25.960670822</v>
      </c>
      <c r="I221" t="n">
        <v>9.933511427999999</v>
      </c>
      <c r="J221" t="n">
        <v>16.027159394</v>
      </c>
      <c r="K221" t="n">
        <v>17.07919500266667</v>
      </c>
      <c r="L221" t="n">
        <v>7974</v>
      </c>
      <c r="M221" t="n">
        <v>7859</v>
      </c>
      <c r="N221" t="n">
        <v>6818</v>
      </c>
      <c r="O221" t="n">
        <v>6738</v>
      </c>
      <c r="P221" t="n">
        <v>0.9855781289189867</v>
      </c>
      <c r="Q221" t="n">
        <v>0.9882663537694338</v>
      </c>
      <c r="R221">
        <f>O221/27/C221</f>
        <v/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167.683745584</v>
      </c>
      <c r="E222" t="n">
        <v>40.752650176</v>
      </c>
      <c r="F222" t="n">
        <v>126.931095406</v>
      </c>
      <c r="G222" t="n">
        <v>38.39379171866667</v>
      </c>
      <c r="H222" t="n">
        <v>166.896138092</v>
      </c>
      <c r="I222" t="n">
        <v>37.949970744</v>
      </c>
      <c r="J222" t="n">
        <v>128.94616735</v>
      </c>
      <c r="K222" t="n">
        <v>39.84686913533334</v>
      </c>
      <c r="L222" t="n">
        <v>6531</v>
      </c>
      <c r="M222" t="n">
        <v>6226</v>
      </c>
      <c r="N222" t="n">
        <v>3575</v>
      </c>
      <c r="O222" t="n">
        <v>3418</v>
      </c>
      <c r="P222" t="n">
        <v>0.9532996478334099</v>
      </c>
      <c r="Q222" t="n">
        <v>0.9560839160839161</v>
      </c>
      <c r="R222">
        <f>O222/27/C222</f>
        <v/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183.60353208</v>
      </c>
      <c r="E223" t="n">
        <v>32.560596242</v>
      </c>
      <c r="F223" t="n">
        <v>151.04293584</v>
      </c>
      <c r="G223" t="n">
        <v>28.97971740066667</v>
      </c>
      <c r="H223" t="n">
        <v>147.485194324</v>
      </c>
      <c r="I223" t="n">
        <v>28.152066626</v>
      </c>
      <c r="J223" t="n">
        <v>119.333127698</v>
      </c>
      <c r="K223" t="n">
        <v>30.34848221933333</v>
      </c>
      <c r="L223" t="n">
        <v>6394</v>
      </c>
      <c r="M223" t="n">
        <v>6172</v>
      </c>
      <c r="N223" t="n">
        <v>3342</v>
      </c>
      <c r="O223" t="n">
        <v>3242</v>
      </c>
      <c r="P223" t="n">
        <v>0.965279949953081</v>
      </c>
      <c r="Q223" t="n">
        <v>0.9700777977259126</v>
      </c>
      <c r="R223">
        <f>O223/27/C223</f>
        <v/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156.849979392</v>
      </c>
      <c r="E224" t="n">
        <v>23.997389752</v>
      </c>
      <c r="F224" t="n">
        <v>132.852589642</v>
      </c>
      <c r="G224" t="n">
        <v>23.34425535066666</v>
      </c>
      <c r="H224" t="n">
        <v>153.090400972</v>
      </c>
      <c r="I224" t="n">
        <v>23.780315918</v>
      </c>
      <c r="J224" t="n">
        <v>129.310085054</v>
      </c>
      <c r="K224" t="n">
        <v>24.79191491333333</v>
      </c>
      <c r="L224" t="n">
        <v>7474</v>
      </c>
      <c r="M224" t="n">
        <v>7279</v>
      </c>
      <c r="N224" t="n">
        <v>4222</v>
      </c>
      <c r="O224" t="n">
        <v>4115</v>
      </c>
      <c r="P224" t="n">
        <v>0.973909553117474</v>
      </c>
      <c r="Q224" t="n">
        <v>0.9746565608716248</v>
      </c>
      <c r="R224">
        <f>O224/27/C224</f>
        <v/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69.41490433</v>
      </c>
      <c r="E225" t="n">
        <v>12.42346425</v>
      </c>
      <c r="F225" t="n">
        <v>56.99144008</v>
      </c>
      <c r="G225" t="n">
        <v>15.64649422533333</v>
      </c>
      <c r="H225" t="n">
        <v>26.07936276</v>
      </c>
      <c r="I225" t="n">
        <v>9.919467992</v>
      </c>
      <c r="J225" t="n">
        <v>16.159894768</v>
      </c>
      <c r="K225" t="n">
        <v>17.181211732</v>
      </c>
      <c r="L225" t="n">
        <v>8058</v>
      </c>
      <c r="M225" t="n">
        <v>7944</v>
      </c>
      <c r="N225" t="n">
        <v>6922</v>
      </c>
      <c r="O225" t="n">
        <v>6842</v>
      </c>
      <c r="P225" t="n">
        <v>0.9858525688756515</v>
      </c>
      <c r="Q225" t="n">
        <v>0.9884426466339208</v>
      </c>
      <c r="R225">
        <f>O225/27/C225</f>
        <v/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165.21520013</v>
      </c>
      <c r="E226" t="n">
        <v>41.25036460800001</v>
      </c>
      <c r="F226" t="n">
        <v>123.96483552</v>
      </c>
      <c r="G226" t="n">
        <v>38.712891486</v>
      </c>
      <c r="H226" t="n">
        <v>169.972393538</v>
      </c>
      <c r="I226" t="n">
        <v>38.112481644</v>
      </c>
      <c r="J226" t="n">
        <v>131.859911894</v>
      </c>
      <c r="K226" t="n">
        <v>40.15712178533333</v>
      </c>
      <c r="L226" t="n">
        <v>6456</v>
      </c>
      <c r="M226" t="n">
        <v>6171</v>
      </c>
      <c r="N226" t="n">
        <v>3548</v>
      </c>
      <c r="O226" t="n">
        <v>3405</v>
      </c>
      <c r="P226" t="n">
        <v>0.9558550185873605</v>
      </c>
      <c r="Q226" t="n">
        <v>0.959695603156708</v>
      </c>
      <c r="R226">
        <f>O226/27/C226</f>
        <v/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182.097182196</v>
      </c>
      <c r="E227" t="n">
        <v>31.24799872</v>
      </c>
      <c r="F227" t="n">
        <v>150.849183478</v>
      </c>
      <c r="G227" t="n">
        <v>28.03976851533333</v>
      </c>
      <c r="H227" t="n">
        <v>148.064907492</v>
      </c>
      <c r="I227" t="n">
        <v>27.415225962</v>
      </c>
      <c r="J227" t="n">
        <v>120.649681528</v>
      </c>
      <c r="K227" t="n">
        <v>29.43556258866667</v>
      </c>
      <c r="L227" t="n">
        <v>6464</v>
      </c>
      <c r="M227" t="n">
        <v>6246</v>
      </c>
      <c r="N227" t="n">
        <v>3400</v>
      </c>
      <c r="O227" t="n">
        <v>3297</v>
      </c>
      <c r="P227" t="n">
        <v>0.9662747524752475</v>
      </c>
      <c r="Q227" t="n">
        <v>0.9697058823529412</v>
      </c>
      <c r="R227">
        <f>O227/27/C227</f>
        <v/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158.780987756</v>
      </c>
      <c r="E228" t="n">
        <v>23.525106618</v>
      </c>
      <c r="F228" t="n">
        <v>135.25588114</v>
      </c>
      <c r="G228" t="n">
        <v>23.04740928733333</v>
      </c>
      <c r="H228" t="n">
        <v>155.64171123</v>
      </c>
      <c r="I228" t="n">
        <v>23.602090422</v>
      </c>
      <c r="J228" t="n">
        <v>132.039620808</v>
      </c>
      <c r="K228" t="n">
        <v>24.51006124333333</v>
      </c>
      <c r="L228" t="n">
        <v>7463</v>
      </c>
      <c r="M228" t="n">
        <v>7269</v>
      </c>
      <c r="N228" t="n">
        <v>4223</v>
      </c>
      <c r="O228" t="n">
        <v>4114</v>
      </c>
      <c r="P228" t="n">
        <v>0.974005091786145</v>
      </c>
      <c r="Q228" t="n">
        <v>0.9741889651906228</v>
      </c>
      <c r="R228">
        <f>O228/27/C228</f>
        <v/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68.69925650600001</v>
      </c>
      <c r="E229" t="n">
        <v>12.356009914</v>
      </c>
      <c r="F229" t="n">
        <v>56.343246592</v>
      </c>
      <c r="G229" t="n">
        <v>15.603021102</v>
      </c>
      <c r="H229" t="n">
        <v>26.049834842</v>
      </c>
      <c r="I229" t="n">
        <v>9.888984634</v>
      </c>
      <c r="J229" t="n">
        <v>16.160850208</v>
      </c>
      <c r="K229" t="n">
        <v>17.131041976</v>
      </c>
      <c r="L229" t="n">
        <v>8184</v>
      </c>
      <c r="M229" t="n">
        <v>8070</v>
      </c>
      <c r="N229" t="n">
        <v>7044</v>
      </c>
      <c r="O229" t="n">
        <v>6963</v>
      </c>
      <c r="P229" t="n">
        <v>0.9860703812316716</v>
      </c>
      <c r="Q229" t="n">
        <v>0.9885008517887564</v>
      </c>
      <c r="R229">
        <f>O229/27/C229</f>
        <v/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168.38602762</v>
      </c>
      <c r="E230" t="n">
        <v>38.629569456</v>
      </c>
      <c r="F230" t="n">
        <v>129.756458164</v>
      </c>
      <c r="G230" t="n">
        <v>37.241220684</v>
      </c>
      <c r="H230" t="n">
        <v>177.540988458</v>
      </c>
      <c r="I230" t="n">
        <v>37.359573838</v>
      </c>
      <c r="J230" t="n">
        <v>140.18141462</v>
      </c>
      <c r="K230" t="n">
        <v>38.70869646466667</v>
      </c>
      <c r="L230" t="n">
        <v>6468</v>
      </c>
      <c r="M230" t="n">
        <v>6155</v>
      </c>
      <c r="N230" t="n">
        <v>3524</v>
      </c>
      <c r="O230" t="n">
        <v>3379</v>
      </c>
      <c r="P230" t="n">
        <v>0.9516079158936301</v>
      </c>
      <c r="Q230" t="n">
        <v>0.9588535754824064</v>
      </c>
      <c r="R230">
        <f>O230/27/C230</f>
        <v/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182.85804516</v>
      </c>
      <c r="E231" t="n">
        <v>31.829464708</v>
      </c>
      <c r="F231" t="n">
        <v>151.028580452</v>
      </c>
      <c r="G231" t="n">
        <v>28.467922784</v>
      </c>
      <c r="H231" t="n">
        <v>148.328031212</v>
      </c>
      <c r="I231" t="n">
        <v>27.792917166</v>
      </c>
      <c r="J231" t="n">
        <v>120.535114046</v>
      </c>
      <c r="K231" t="n">
        <v>29.88215157533333</v>
      </c>
      <c r="L231" t="n">
        <v>6550</v>
      </c>
      <c r="M231" t="n">
        <v>6333</v>
      </c>
      <c r="N231" t="n">
        <v>3434</v>
      </c>
      <c r="O231" t="n">
        <v>3332</v>
      </c>
      <c r="P231" t="n">
        <v>0.9668702290076336</v>
      </c>
      <c r="Q231" t="n">
        <v>0.9702970297029703</v>
      </c>
      <c r="R231">
        <f>O231/27/C231</f>
        <v/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156.536424732</v>
      </c>
      <c r="E232" t="n">
        <v>23.12311828</v>
      </c>
      <c r="F232" t="n">
        <v>133.413306452</v>
      </c>
      <c r="G232" t="n">
        <v>22.76780329866667</v>
      </c>
      <c r="H232" t="n">
        <v>155.754449254</v>
      </c>
      <c r="I232" t="n">
        <v>23.435786436</v>
      </c>
      <c r="J232" t="n">
        <v>132.318662818</v>
      </c>
      <c r="K232" t="n">
        <v>24.20551929733334</v>
      </c>
      <c r="L232" t="n">
        <v>7643</v>
      </c>
      <c r="M232" t="n">
        <v>7440</v>
      </c>
      <c r="N232" t="n">
        <v>4267</v>
      </c>
      <c r="O232" t="n">
        <v>4158</v>
      </c>
      <c r="P232" t="n">
        <v>0.9734397487897423</v>
      </c>
      <c r="Q232" t="n">
        <v>0.9744551206936958</v>
      </c>
      <c r="R232">
        <f>O232/27/C232</f>
        <v/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68.34012270000001</v>
      </c>
      <c r="E233" t="n">
        <v>12.369570552</v>
      </c>
      <c r="F233" t="n">
        <v>55.970552148</v>
      </c>
      <c r="G233" t="n">
        <v>15.78697125066667</v>
      </c>
      <c r="H233" t="n">
        <v>26.158826864</v>
      </c>
      <c r="I233" t="n">
        <v>9.888495323999999</v>
      </c>
      <c r="J233" t="n">
        <v>16.270331538</v>
      </c>
      <c r="K233" t="n">
        <v>17.34169424</v>
      </c>
      <c r="L233" t="n">
        <v>8266</v>
      </c>
      <c r="M233" t="n">
        <v>8150</v>
      </c>
      <c r="N233" t="n">
        <v>7138</v>
      </c>
      <c r="O233" t="n">
        <v>7058</v>
      </c>
      <c r="P233" t="n">
        <v>0.9859666102105008</v>
      </c>
      <c r="Q233" t="n">
        <v>0.988792378817596</v>
      </c>
      <c r="R233">
        <f>O233/27/C233</f>
        <v/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158.890819672</v>
      </c>
      <c r="E234" t="n">
        <v>40.542459016</v>
      </c>
      <c r="F234" t="n">
        <v>118.348360656</v>
      </c>
      <c r="G234" t="n">
        <v>37.49574290333333</v>
      </c>
      <c r="H234" t="n">
        <v>161.864253394</v>
      </c>
      <c r="I234" t="n">
        <v>36.86214177999999</v>
      </c>
      <c r="J234" t="n">
        <v>125.002111614</v>
      </c>
      <c r="K234" t="n">
        <v>38.97677934199999</v>
      </c>
      <c r="L234" t="n">
        <v>6354</v>
      </c>
      <c r="M234" t="n">
        <v>6100</v>
      </c>
      <c r="N234" t="n">
        <v>3446</v>
      </c>
      <c r="O234" t="n">
        <v>3315</v>
      </c>
      <c r="P234" t="n">
        <v>0.9600251809883538</v>
      </c>
      <c r="Q234" t="n">
        <v>0.9619849100406268</v>
      </c>
      <c r="R234">
        <f>O234/27/C234</f>
        <v/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177.97352663</v>
      </c>
      <c r="E235" t="n">
        <v>30.891270092</v>
      </c>
      <c r="F235" t="n">
        <v>147.08225654</v>
      </c>
      <c r="G235" t="n">
        <v>27.907573602</v>
      </c>
      <c r="H235" t="n">
        <v>145.02024412</v>
      </c>
      <c r="I235" t="n">
        <v>27.350401906</v>
      </c>
      <c r="J235" t="n">
        <v>117.669842214</v>
      </c>
      <c r="K235" t="n">
        <v>29.330725402</v>
      </c>
      <c r="L235" t="n">
        <v>6572</v>
      </c>
      <c r="M235" t="n">
        <v>6346</v>
      </c>
      <c r="N235" t="n">
        <v>3460</v>
      </c>
      <c r="O235" t="n">
        <v>3359</v>
      </c>
      <c r="P235" t="n">
        <v>0.965611685940353</v>
      </c>
      <c r="Q235" t="n">
        <v>0.9708092485549132</v>
      </c>
      <c r="R235">
        <f>O235/27/C235</f>
        <v/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159.774993226</v>
      </c>
      <c r="E236" t="n">
        <v>22.859794094</v>
      </c>
      <c r="F236" t="n">
        <v>136.915199134</v>
      </c>
      <c r="G236" t="n">
        <v>22.48043975866666</v>
      </c>
      <c r="H236" t="n">
        <v>156.688327316</v>
      </c>
      <c r="I236" t="n">
        <v>23.131167268</v>
      </c>
      <c r="J236" t="n">
        <v>133.557160048</v>
      </c>
      <c r="K236" t="n">
        <v>23.927424474</v>
      </c>
      <c r="L236" t="n">
        <v>7583</v>
      </c>
      <c r="M236" t="n">
        <v>7382</v>
      </c>
      <c r="N236" t="n">
        <v>4263</v>
      </c>
      <c r="O236" t="n">
        <v>4155</v>
      </c>
      <c r="P236" t="n">
        <v>0.9734933403666095</v>
      </c>
      <c r="Q236" t="n">
        <v>0.9746657283603096</v>
      </c>
      <c r="R236">
        <f>O236/27/C236</f>
        <v/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68.27660089600001</v>
      </c>
      <c r="E237" t="n">
        <v>12.252996006</v>
      </c>
      <c r="F237" t="n">
        <v>56.02360489</v>
      </c>
      <c r="G237" t="n">
        <v>15.694986252</v>
      </c>
      <c r="H237" t="n">
        <v>26.263869528</v>
      </c>
      <c r="I237" t="n">
        <v>9.844717033999999</v>
      </c>
      <c r="J237" t="n">
        <v>16.419152496</v>
      </c>
      <c r="K237" t="n">
        <v>17.261879732</v>
      </c>
      <c r="L237" t="n">
        <v>8378</v>
      </c>
      <c r="M237" t="n">
        <v>8261</v>
      </c>
      <c r="N237" t="n">
        <v>7258</v>
      </c>
      <c r="O237" t="n">
        <v>7174</v>
      </c>
      <c r="P237" t="n">
        <v>0.9860348531869181</v>
      </c>
      <c r="Q237" t="n">
        <v>0.9884265637916781</v>
      </c>
      <c r="R237">
        <f>O237/27/C237</f>
        <v/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164.37652201</v>
      </c>
      <c r="E238" t="n">
        <v>40.269747112</v>
      </c>
      <c r="F238" t="n">
        <v>124.106774898</v>
      </c>
      <c r="G238" t="n">
        <v>37.79230953266666</v>
      </c>
      <c r="H238" t="n">
        <v>170.11821366</v>
      </c>
      <c r="I238" t="n">
        <v>37.543782838</v>
      </c>
      <c r="J238" t="n">
        <v>132.574430824</v>
      </c>
      <c r="K238" t="n">
        <v>39.224297896</v>
      </c>
      <c r="L238" t="n">
        <v>6705</v>
      </c>
      <c r="M238" t="n">
        <v>6406</v>
      </c>
      <c r="N238" t="n">
        <v>3577</v>
      </c>
      <c r="O238" t="n">
        <v>3426</v>
      </c>
      <c r="P238" t="n">
        <v>0.9554064131245339</v>
      </c>
      <c r="Q238" t="n">
        <v>0.9577858540676545</v>
      </c>
      <c r="R238">
        <f>O238/27/C238</f>
        <v/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178.896017356</v>
      </c>
      <c r="E239" t="n">
        <v>30.947776228</v>
      </c>
      <c r="F239" t="n">
        <v>147.948241128</v>
      </c>
      <c r="G239" t="n">
        <v>27.82918783333333</v>
      </c>
      <c r="H239" t="n">
        <v>146.270992366</v>
      </c>
      <c r="I239" t="n">
        <v>27.198766882</v>
      </c>
      <c r="J239" t="n">
        <v>119.072225484</v>
      </c>
      <c r="K239" t="n">
        <v>29.25907605933333</v>
      </c>
      <c r="L239" t="n">
        <v>6692</v>
      </c>
      <c r="M239" t="n">
        <v>6453</v>
      </c>
      <c r="N239" t="n">
        <v>3512</v>
      </c>
      <c r="O239" t="n">
        <v>3406</v>
      </c>
      <c r="P239" t="n">
        <v>0.9642857142857143</v>
      </c>
      <c r="Q239" t="n">
        <v>0.9698177676537585</v>
      </c>
      <c r="R239">
        <f>O239/27/C239</f>
        <v/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161.917948718</v>
      </c>
      <c r="E240" t="n">
        <v>22.912415654</v>
      </c>
      <c r="F240" t="n">
        <v>139.005533064</v>
      </c>
      <c r="G240" t="n">
        <v>22.47373699933333</v>
      </c>
      <c r="H240" t="n">
        <v>159.165227818</v>
      </c>
      <c r="I240" t="n">
        <v>23.092805756</v>
      </c>
      <c r="J240" t="n">
        <v>136.072422062</v>
      </c>
      <c r="K240" t="n">
        <v>23.941610294</v>
      </c>
      <c r="L240" t="n">
        <v>7604</v>
      </c>
      <c r="M240" t="n">
        <v>7410</v>
      </c>
      <c r="N240" t="n">
        <v>4276</v>
      </c>
      <c r="O240" t="n">
        <v>4170</v>
      </c>
      <c r="P240" t="n">
        <v>0.9744871120462915</v>
      </c>
      <c r="Q240" t="n">
        <v>0.9752104770813844</v>
      </c>
      <c r="R240">
        <f>O240/27/C240</f>
        <v/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69.0683252</v>
      </c>
      <c r="E241" t="n">
        <v>12.277109868</v>
      </c>
      <c r="F241" t="n">
        <v>56.791215332</v>
      </c>
      <c r="G241" t="n">
        <v>15.80764778666667</v>
      </c>
      <c r="H241" t="n">
        <v>26.798138772</v>
      </c>
      <c r="I241" t="n">
        <v>9.850417408</v>
      </c>
      <c r="J241" t="n">
        <v>16.947721364</v>
      </c>
      <c r="K241" t="n">
        <v>17.360758636</v>
      </c>
      <c r="L241" t="n">
        <v>8520</v>
      </c>
      <c r="M241" t="n">
        <v>8401</v>
      </c>
      <c r="N241" t="n">
        <v>7392</v>
      </c>
      <c r="O241" t="n">
        <v>7307</v>
      </c>
      <c r="P241" t="n">
        <v>0.9860328638497653</v>
      </c>
      <c r="Q241" t="n">
        <v>0.9885010822510822</v>
      </c>
      <c r="R241">
        <f>O241/27/C241</f>
        <v/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178.844912954</v>
      </c>
      <c r="E242" t="n">
        <v>41.228717458</v>
      </c>
      <c r="F242" t="n">
        <v>137.616195496</v>
      </c>
      <c r="G242" t="n">
        <v>38.817685748</v>
      </c>
      <c r="H242" t="n">
        <v>180.29770318</v>
      </c>
      <c r="I242" t="n">
        <v>38.45730271</v>
      </c>
      <c r="J242" t="n">
        <v>141.840400472</v>
      </c>
      <c r="K242" t="n">
        <v>40.23699937866667</v>
      </c>
      <c r="L242" t="n">
        <v>6571</v>
      </c>
      <c r="M242" t="n">
        <v>6261</v>
      </c>
      <c r="N242" t="n">
        <v>3543</v>
      </c>
      <c r="O242" t="n">
        <v>3396</v>
      </c>
      <c r="P242" t="n">
        <v>0.9528230101963171</v>
      </c>
      <c r="Q242" t="n">
        <v>0.9585097375105842</v>
      </c>
      <c r="R242">
        <f>O242/27/C242</f>
        <v/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182.150825802</v>
      </c>
      <c r="E243" t="n">
        <v>30.433156746</v>
      </c>
      <c r="F243" t="n">
        <v>151.717669056</v>
      </c>
      <c r="G243" t="n">
        <v>27.54069959466667</v>
      </c>
      <c r="H243" t="n">
        <v>149.546464056</v>
      </c>
      <c r="I243" t="n">
        <v>26.978082992</v>
      </c>
      <c r="J243" t="n">
        <v>122.568381064</v>
      </c>
      <c r="K243" t="n">
        <v>28.96298580333333</v>
      </c>
      <c r="L243" t="n">
        <v>6661</v>
      </c>
      <c r="M243" t="n">
        <v>6418</v>
      </c>
      <c r="N243" t="n">
        <v>3529</v>
      </c>
      <c r="O243" t="n">
        <v>3422</v>
      </c>
      <c r="P243" t="n">
        <v>0.9635189911424711</v>
      </c>
      <c r="Q243" t="n">
        <v>0.9696797959761972</v>
      </c>
      <c r="R243">
        <f>O243/27/C243</f>
        <v/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157.943024772</v>
      </c>
      <c r="E244" t="n">
        <v>22.32059974</v>
      </c>
      <c r="F244" t="n">
        <v>135.622425032</v>
      </c>
      <c r="G244" t="n">
        <v>22.051312164</v>
      </c>
      <c r="H244" t="n">
        <v>157.644736842</v>
      </c>
      <c r="I244" t="n">
        <v>22.805921052</v>
      </c>
      <c r="J244" t="n">
        <v>134.83881579</v>
      </c>
      <c r="K244" t="n">
        <v>23.47636601666667</v>
      </c>
      <c r="L244" t="n">
        <v>7867</v>
      </c>
      <c r="M244" t="n">
        <v>7670</v>
      </c>
      <c r="N244" t="n">
        <v>4363</v>
      </c>
      <c r="O244" t="n">
        <v>4256</v>
      </c>
      <c r="P244" t="n">
        <v>0.9749586881911784</v>
      </c>
      <c r="Q244" t="n">
        <v>0.9754755901902361</v>
      </c>
      <c r="R244">
        <f>O244/27/C244</f>
        <v/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68.32984477799999</v>
      </c>
      <c r="E245" t="n">
        <v>12.297624648</v>
      </c>
      <c r="F245" t="n">
        <v>56.032220132</v>
      </c>
      <c r="G245" t="n">
        <v>16.04775546933333</v>
      </c>
      <c r="H245" t="n">
        <v>26.931879376</v>
      </c>
      <c r="I245" t="n">
        <v>9.855142704</v>
      </c>
      <c r="J245" t="n">
        <v>17.076736672</v>
      </c>
      <c r="K245" t="n">
        <v>17.64703869933333</v>
      </c>
      <c r="L245" t="n">
        <v>8621</v>
      </c>
      <c r="M245" t="n">
        <v>8504</v>
      </c>
      <c r="N245" t="n">
        <v>7513</v>
      </c>
      <c r="O245" t="n">
        <v>7428</v>
      </c>
      <c r="P245" t="n">
        <v>0.9864284885744113</v>
      </c>
      <c r="Q245" t="n">
        <v>0.9886862771196593</v>
      </c>
      <c r="R245">
        <f>O245/27/C245</f>
        <v/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179.596814104</v>
      </c>
      <c r="E246" t="n">
        <v>41.094803588</v>
      </c>
      <c r="F246" t="n">
        <v>138.502010516</v>
      </c>
      <c r="G246" t="n">
        <v>38.35831624066667</v>
      </c>
      <c r="H246" t="n">
        <v>181.758073654</v>
      </c>
      <c r="I246" t="n">
        <v>37.719830028</v>
      </c>
      <c r="J246" t="n">
        <v>144.038243626</v>
      </c>
      <c r="K246" t="n">
        <v>39.73550589733333</v>
      </c>
      <c r="L246" t="n">
        <v>6764</v>
      </c>
      <c r="M246" t="n">
        <v>6466</v>
      </c>
      <c r="N246" t="n">
        <v>3668</v>
      </c>
      <c r="O246" t="n">
        <v>3530</v>
      </c>
      <c r="P246" t="n">
        <v>0.9559432288586636</v>
      </c>
      <c r="Q246" t="n">
        <v>0.9623773173391494</v>
      </c>
      <c r="R246">
        <f>O246/27/C246</f>
        <v/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183.577317984</v>
      </c>
      <c r="E247" t="n">
        <v>30.33602987</v>
      </c>
      <c r="F247" t="n">
        <v>153.241288114</v>
      </c>
      <c r="G247" t="n">
        <v>27.43478933933334</v>
      </c>
      <c r="H247" t="n">
        <v>150.988927738</v>
      </c>
      <c r="I247" t="n">
        <v>26.7995338</v>
      </c>
      <c r="J247" t="n">
        <v>124.18939394</v>
      </c>
      <c r="K247" t="n">
        <v>28.854119166</v>
      </c>
      <c r="L247" t="n">
        <v>6662</v>
      </c>
      <c r="M247" t="n">
        <v>6428</v>
      </c>
      <c r="N247" t="n">
        <v>3534</v>
      </c>
      <c r="O247" t="n">
        <v>3432</v>
      </c>
      <c r="P247" t="n">
        <v>0.9648754127889523</v>
      </c>
      <c r="Q247" t="n">
        <v>0.9711375212224108</v>
      </c>
      <c r="R247">
        <f>O247/27/C247</f>
        <v/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159.738459526</v>
      </c>
      <c r="E248" t="n">
        <v>22.566496666</v>
      </c>
      <c r="F248" t="n">
        <v>137.171962862</v>
      </c>
      <c r="G248" t="n">
        <v>22.191845942</v>
      </c>
      <c r="H248" t="n">
        <v>160.21723814</v>
      </c>
      <c r="I248" t="n">
        <v>22.896430248</v>
      </c>
      <c r="J248" t="n">
        <v>137.320807892</v>
      </c>
      <c r="K248" t="n">
        <v>23.65057107666666</v>
      </c>
      <c r="L248" t="n">
        <v>7840</v>
      </c>
      <c r="M248" t="n">
        <v>7647</v>
      </c>
      <c r="N248" t="n">
        <v>4364</v>
      </c>
      <c r="O248" t="n">
        <v>4258</v>
      </c>
      <c r="P248" t="n">
        <v>0.9753826530612245</v>
      </c>
      <c r="Q248" t="n">
        <v>0.9757103574702108</v>
      </c>
      <c r="R248">
        <f>O248/27/C248</f>
        <v/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69.24312724800001</v>
      </c>
      <c r="E249" t="n">
        <v>12.255190814</v>
      </c>
      <c r="F249" t="n">
        <v>56.98793643400001</v>
      </c>
      <c r="G249" t="n">
        <v>16.055841132</v>
      </c>
      <c r="H249" t="n">
        <v>27.68389662</v>
      </c>
      <c r="I249" t="n">
        <v>9.840689198</v>
      </c>
      <c r="J249" t="n">
        <v>17.843207422</v>
      </c>
      <c r="K249" t="n">
        <v>17.66159641</v>
      </c>
      <c r="L249" t="n">
        <v>8736</v>
      </c>
      <c r="M249" t="n">
        <v>8621</v>
      </c>
      <c r="N249" t="n">
        <v>7628</v>
      </c>
      <c r="O249" t="n">
        <v>7545</v>
      </c>
      <c r="P249" t="n">
        <v>0.9868360805860806</v>
      </c>
      <c r="Q249" t="n">
        <v>0.9891190351337179</v>
      </c>
      <c r="R249">
        <f>O249/27/C249</f>
        <v/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154.537625818</v>
      </c>
      <c r="E250" t="n">
        <v>38.062470044</v>
      </c>
      <c r="F250" t="n">
        <v>116.475155776</v>
      </c>
      <c r="G250" t="n">
        <v>36.76148697266667</v>
      </c>
      <c r="H250" t="n">
        <v>169.899882904</v>
      </c>
      <c r="I250" t="n">
        <v>36.831967214</v>
      </c>
      <c r="J250" t="n">
        <v>133.06791569</v>
      </c>
      <c r="K250" t="n">
        <v>37.98540495866666</v>
      </c>
      <c r="L250" t="n">
        <v>6570</v>
      </c>
      <c r="M250" t="n">
        <v>6259</v>
      </c>
      <c r="N250" t="n">
        <v>3574</v>
      </c>
      <c r="O250" t="n">
        <v>3416</v>
      </c>
      <c r="P250" t="n">
        <v>0.9526636225266363</v>
      </c>
      <c r="Q250" t="n">
        <v>0.9557918298824846</v>
      </c>
      <c r="R250">
        <f>O250/27/C250</f>
        <v/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175.388107612</v>
      </c>
      <c r="E251" t="n">
        <v>31.230969122</v>
      </c>
      <c r="F251" t="n">
        <v>144.15713849</v>
      </c>
      <c r="G251" t="n">
        <v>27.856931242</v>
      </c>
      <c r="H251" t="n">
        <v>149.969432314</v>
      </c>
      <c r="I251" t="n">
        <v>27.256477438</v>
      </c>
      <c r="J251" t="n">
        <v>122.712954876</v>
      </c>
      <c r="K251" t="n">
        <v>29.324023068</v>
      </c>
      <c r="L251" t="n">
        <v>6763</v>
      </c>
      <c r="M251" t="n">
        <v>6542</v>
      </c>
      <c r="N251" t="n">
        <v>3535</v>
      </c>
      <c r="O251" t="n">
        <v>3435</v>
      </c>
      <c r="P251" t="n">
        <v>0.9673221942924738</v>
      </c>
      <c r="Q251" t="n">
        <v>0.9717114568599717</v>
      </c>
      <c r="R251">
        <f>O251/27/C251</f>
        <v/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162.922681092</v>
      </c>
      <c r="E252" t="n">
        <v>23.132207416</v>
      </c>
      <c r="F252" t="n">
        <v>139.790473678</v>
      </c>
      <c r="G252" t="n">
        <v>22.566707064</v>
      </c>
      <c r="H252" t="n">
        <v>162.516498946</v>
      </c>
      <c r="I252" t="n">
        <v>23.067399954</v>
      </c>
      <c r="J252" t="n">
        <v>139.449098994</v>
      </c>
      <c r="K252" t="n">
        <v>24.01294787133333</v>
      </c>
      <c r="L252" t="n">
        <v>7788</v>
      </c>
      <c r="M252" t="n">
        <v>7579</v>
      </c>
      <c r="N252" t="n">
        <v>4388</v>
      </c>
      <c r="O252" t="n">
        <v>4273</v>
      </c>
      <c r="P252" t="n">
        <v>0.9731638418079096</v>
      </c>
      <c r="Q252" t="n">
        <v>0.973792160437557</v>
      </c>
      <c r="R252">
        <f>O252/27/C252</f>
        <v/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68.43268018799999</v>
      </c>
      <c r="E253" t="n">
        <v>12.13887934</v>
      </c>
      <c r="F253" t="n">
        <v>56.293800848</v>
      </c>
      <c r="G253" t="n">
        <v>15.93664299466667</v>
      </c>
      <c r="H253" t="n">
        <v>28.377742946</v>
      </c>
      <c r="I253" t="n">
        <v>9.801724137999999</v>
      </c>
      <c r="J253" t="n">
        <v>18.576018808</v>
      </c>
      <c r="K253" t="n">
        <v>17.53574071333334</v>
      </c>
      <c r="L253" t="n">
        <v>8838</v>
      </c>
      <c r="M253" t="n">
        <v>8727</v>
      </c>
      <c r="N253" t="n">
        <v>7738</v>
      </c>
      <c r="O253" t="n">
        <v>7656</v>
      </c>
      <c r="P253" t="n">
        <v>0.9874405974202308</v>
      </c>
      <c r="Q253" t="n">
        <v>0.989402946497803</v>
      </c>
      <c r="R253">
        <f>O253/27/C253</f>
        <v/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171.135173954</v>
      </c>
      <c r="E254" t="n">
        <v>39.830992658</v>
      </c>
      <c r="F254" t="n">
        <v>131.304181296</v>
      </c>
      <c r="G254" t="n">
        <v>37.22670223666666</v>
      </c>
      <c r="H254" t="n">
        <v>170.812246082</v>
      </c>
      <c r="I254" t="n">
        <v>36.622170632</v>
      </c>
      <c r="J254" t="n">
        <v>134.19007545</v>
      </c>
      <c r="K254" t="n">
        <v>38.64671660266666</v>
      </c>
      <c r="L254" t="n">
        <v>6562</v>
      </c>
      <c r="M254" t="n">
        <v>6266</v>
      </c>
      <c r="N254" t="n">
        <v>3582</v>
      </c>
      <c r="O254" t="n">
        <v>3446</v>
      </c>
      <c r="P254" t="n">
        <v>0.9548918012800975</v>
      </c>
      <c r="Q254" t="n">
        <v>0.9620323841429369</v>
      </c>
      <c r="R254">
        <f>O254/27/C254</f>
        <v/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176.470118298</v>
      </c>
      <c r="E255" t="n">
        <v>30.241665386</v>
      </c>
      <c r="F255" t="n">
        <v>146.228452912</v>
      </c>
      <c r="G255" t="n">
        <v>27.37838472933333</v>
      </c>
      <c r="H255" t="n">
        <v>151.59011628</v>
      </c>
      <c r="I255" t="n">
        <v>26.927906976</v>
      </c>
      <c r="J255" t="n">
        <v>124.662209302</v>
      </c>
      <c r="K255" t="n">
        <v>28.860695518</v>
      </c>
      <c r="L255" t="n">
        <v>6749</v>
      </c>
      <c r="M255" t="n">
        <v>6509</v>
      </c>
      <c r="N255" t="n">
        <v>3545</v>
      </c>
      <c r="O255" t="n">
        <v>3440</v>
      </c>
      <c r="P255" t="n">
        <v>0.964439176174248</v>
      </c>
      <c r="Q255" t="n">
        <v>0.9703808180535967</v>
      </c>
      <c r="R255">
        <f>O255/27/C255</f>
        <v/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162.832615224</v>
      </c>
      <c r="E256" t="n">
        <v>23.007050528</v>
      </c>
      <c r="F256" t="n">
        <v>139.825564696</v>
      </c>
      <c r="G256" t="n">
        <v>22.43855956333333</v>
      </c>
      <c r="H256" t="n">
        <v>162.926320668</v>
      </c>
      <c r="I256" t="n">
        <v>22.937442076</v>
      </c>
      <c r="J256" t="n">
        <v>139.988878592</v>
      </c>
      <c r="K256" t="n">
        <v>23.87664610066667</v>
      </c>
      <c r="L256" t="n">
        <v>7864</v>
      </c>
      <c r="M256" t="n">
        <v>7659</v>
      </c>
      <c r="N256" t="n">
        <v>4428</v>
      </c>
      <c r="O256" t="n">
        <v>4316</v>
      </c>
      <c r="P256" t="n">
        <v>0.9739318413021363</v>
      </c>
      <c r="Q256" t="n">
        <v>0.974706413730804</v>
      </c>
      <c r="R256">
        <f>O256/27/C256</f>
        <v/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70.38868778199999</v>
      </c>
      <c r="E257" t="n">
        <v>12.10576923</v>
      </c>
      <c r="F257" t="n">
        <v>58.28291855200001</v>
      </c>
      <c r="G257" t="n">
        <v>15.83963782133333</v>
      </c>
      <c r="H257" t="n">
        <v>29.797626726</v>
      </c>
      <c r="I257" t="n">
        <v>9.801367211999999</v>
      </c>
      <c r="J257" t="n">
        <v>19.996259512</v>
      </c>
      <c r="K257" t="n">
        <v>17.43087719666667</v>
      </c>
      <c r="L257" t="n">
        <v>8951</v>
      </c>
      <c r="M257" t="n">
        <v>8840</v>
      </c>
      <c r="N257" t="n">
        <v>7835</v>
      </c>
      <c r="O257" t="n">
        <v>7753</v>
      </c>
      <c r="P257" t="n">
        <v>0.9875991509328567</v>
      </c>
      <c r="Q257" t="n">
        <v>0.9895341416719847</v>
      </c>
      <c r="R257">
        <f>O257/27/C257</f>
        <v/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174.639791538</v>
      </c>
      <c r="E258" t="n">
        <v>40.35944206</v>
      </c>
      <c r="F258" t="n">
        <v>134.280349478</v>
      </c>
      <c r="G258" t="n">
        <v>37.917385662</v>
      </c>
      <c r="H258" t="n">
        <v>175.298304142</v>
      </c>
      <c r="I258" t="n">
        <v>37.393661384</v>
      </c>
      <c r="J258" t="n">
        <v>137.904642758</v>
      </c>
      <c r="K258" t="n">
        <v>39.37533297733333</v>
      </c>
      <c r="L258" t="n">
        <v>6807</v>
      </c>
      <c r="M258" t="n">
        <v>6524</v>
      </c>
      <c r="N258" t="n">
        <v>3739</v>
      </c>
      <c r="O258" t="n">
        <v>3597</v>
      </c>
      <c r="P258" t="n">
        <v>0.958425150580285</v>
      </c>
      <c r="Q258" t="n">
        <v>0.9620219309975929</v>
      </c>
      <c r="R258">
        <f>O258/27/C258</f>
        <v/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172.071505958</v>
      </c>
      <c r="E259" t="n">
        <v>31.066862714</v>
      </c>
      <c r="F259" t="n">
        <v>141.004643244</v>
      </c>
      <c r="G259" t="n">
        <v>27.96681174266666</v>
      </c>
      <c r="H259" t="n">
        <v>151.151037102</v>
      </c>
      <c r="I259" t="n">
        <v>27.382413088</v>
      </c>
      <c r="J259" t="n">
        <v>123.768624014</v>
      </c>
      <c r="K259" t="n">
        <v>29.49241013533333</v>
      </c>
      <c r="L259" t="n">
        <v>6707</v>
      </c>
      <c r="M259" t="n">
        <v>6461</v>
      </c>
      <c r="N259" t="n">
        <v>3531</v>
      </c>
      <c r="O259" t="n">
        <v>3423</v>
      </c>
      <c r="P259" t="n">
        <v>0.9633219024899359</v>
      </c>
      <c r="Q259" t="n">
        <v>0.9694137638062872</v>
      </c>
      <c r="R259">
        <f>O259/27/C259</f>
        <v/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162.931949994</v>
      </c>
      <c r="E260" t="n">
        <v>22.782961722</v>
      </c>
      <c r="F260" t="n">
        <v>140.148988272</v>
      </c>
      <c r="G260" t="n">
        <v>22.31778261733333</v>
      </c>
      <c r="H260" t="n">
        <v>165.705895954</v>
      </c>
      <c r="I260" t="n">
        <v>22.917225434</v>
      </c>
      <c r="J260" t="n">
        <v>142.78867052</v>
      </c>
      <c r="K260" t="n">
        <v>23.742772516</v>
      </c>
      <c r="L260" t="n">
        <v>7969</v>
      </c>
      <c r="M260" t="n">
        <v>7759</v>
      </c>
      <c r="N260" t="n">
        <v>4437</v>
      </c>
      <c r="O260" t="n">
        <v>4325</v>
      </c>
      <c r="P260" t="n">
        <v>0.9736478855565316</v>
      </c>
      <c r="Q260" t="n">
        <v>0.9747577191796258</v>
      </c>
      <c r="R260">
        <f>O260/27/C260</f>
        <v/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72.52853792000001</v>
      </c>
      <c r="E261" t="n">
        <v>11.986596672</v>
      </c>
      <c r="F261" t="n">
        <v>60.541941248</v>
      </c>
      <c r="G261" t="n">
        <v>15.57490157266667</v>
      </c>
      <c r="H261" t="n">
        <v>31.627945484</v>
      </c>
      <c r="I261" t="n">
        <v>9.772385684000001</v>
      </c>
      <c r="J261" t="n">
        <v>21.855559802</v>
      </c>
      <c r="K261" t="n">
        <v>17.150389628</v>
      </c>
      <c r="L261" t="n">
        <v>9066</v>
      </c>
      <c r="M261" t="n">
        <v>8953</v>
      </c>
      <c r="N261" t="n">
        <v>7934</v>
      </c>
      <c r="O261" t="n">
        <v>7851</v>
      </c>
      <c r="P261" t="n">
        <v>0.9875358482241341</v>
      </c>
      <c r="Q261" t="n">
        <v>0.9895386942273758</v>
      </c>
      <c r="R261">
        <f>O261/27/C261</f>
        <v/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142.409016928</v>
      </c>
      <c r="E262" t="n">
        <v>37.201497396</v>
      </c>
      <c r="F262" t="n">
        <v>105.207519532</v>
      </c>
      <c r="G262" t="n">
        <v>35.432291286</v>
      </c>
      <c r="H262" t="n">
        <v>161.341089838</v>
      </c>
      <c r="I262" t="n">
        <v>35.255375552</v>
      </c>
      <c r="J262" t="n">
        <v>126.085714286</v>
      </c>
      <c r="K262" t="n">
        <v>36.83766400666666</v>
      </c>
      <c r="L262" t="n">
        <v>6425</v>
      </c>
      <c r="M262" t="n">
        <v>6144</v>
      </c>
      <c r="N262" t="n">
        <v>3533</v>
      </c>
      <c r="O262" t="n">
        <v>3395</v>
      </c>
      <c r="P262" t="n">
        <v>0.9562645914396887</v>
      </c>
      <c r="Q262" t="n">
        <v>0.9609397112935183</v>
      </c>
      <c r="R262">
        <f>O262/27/C262</f>
        <v/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177.386780716</v>
      </c>
      <c r="E263" t="n">
        <v>30.301399688</v>
      </c>
      <c r="F263" t="n">
        <v>147.085381026</v>
      </c>
      <c r="G263" t="n">
        <v>27.39190726333334</v>
      </c>
      <c r="H263" t="n">
        <v>154.700961818</v>
      </c>
      <c r="I263" t="n">
        <v>26.953074906</v>
      </c>
      <c r="J263" t="n">
        <v>127.747886914</v>
      </c>
      <c r="K263" t="n">
        <v>28.87095433333333</v>
      </c>
      <c r="L263" t="n">
        <v>6668</v>
      </c>
      <c r="M263" t="n">
        <v>6430</v>
      </c>
      <c r="N263" t="n">
        <v>3536</v>
      </c>
      <c r="O263" t="n">
        <v>3431</v>
      </c>
      <c r="P263" t="n">
        <v>0.9643071385722856</v>
      </c>
      <c r="Q263" t="n">
        <v>0.9703054298642534</v>
      </c>
      <c r="R263">
        <f>O263/27/C263</f>
        <v/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165.828335056</v>
      </c>
      <c r="E264" t="n">
        <v>22.84410548</v>
      </c>
      <c r="F264" t="n">
        <v>142.984229576</v>
      </c>
      <c r="G264" t="n">
        <v>22.34541399133333</v>
      </c>
      <c r="H264" t="n">
        <v>169.069364162</v>
      </c>
      <c r="I264" t="n">
        <v>22.915606936</v>
      </c>
      <c r="J264" t="n">
        <v>146.153757226</v>
      </c>
      <c r="K264" t="n">
        <v>23.77942627933333</v>
      </c>
      <c r="L264" t="n">
        <v>7951</v>
      </c>
      <c r="M264" t="n">
        <v>7736</v>
      </c>
      <c r="N264" t="n">
        <v>4439</v>
      </c>
      <c r="O264" t="n">
        <v>4325</v>
      </c>
      <c r="P264" t="n">
        <v>0.972959376179097</v>
      </c>
      <c r="Q264" t="n">
        <v>0.9743185402117595</v>
      </c>
      <c r="R264">
        <f>O264/27/C264</f>
        <v/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72.95781527599999</v>
      </c>
      <c r="E265" t="n">
        <v>11.997557726</v>
      </c>
      <c r="F265" t="n">
        <v>60.960257548</v>
      </c>
      <c r="G265" t="n">
        <v>15.75349444533333</v>
      </c>
      <c r="H265" t="n">
        <v>33.42283911600001</v>
      </c>
      <c r="I265" t="n">
        <v>9.774637223999999</v>
      </c>
      <c r="J265" t="n">
        <v>23.648201892</v>
      </c>
      <c r="K265" t="n">
        <v>17.3639562</v>
      </c>
      <c r="L265" t="n">
        <v>9126</v>
      </c>
      <c r="M265" t="n">
        <v>9008</v>
      </c>
      <c r="N265" t="n">
        <v>8010</v>
      </c>
      <c r="O265" t="n">
        <v>7925</v>
      </c>
      <c r="P265" t="n">
        <v>0.9870699101468332</v>
      </c>
      <c r="Q265" t="n">
        <v>0.9893882646691635</v>
      </c>
      <c r="R265">
        <f>O265/27/C265</f>
        <v/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164.290703088</v>
      </c>
      <c r="E266" t="n">
        <v>38.924258886</v>
      </c>
      <c r="F266" t="n">
        <v>125.366444204</v>
      </c>
      <c r="G266" t="n">
        <v>36.72343571933332</v>
      </c>
      <c r="H266" t="n">
        <v>174.876797294</v>
      </c>
      <c r="I266" t="n">
        <v>36.326755004</v>
      </c>
      <c r="J266" t="n">
        <v>138.55004229</v>
      </c>
      <c r="K266" t="n">
        <v>38.11444220466667</v>
      </c>
      <c r="L266" t="n">
        <v>6727</v>
      </c>
      <c r="M266" t="n">
        <v>6443</v>
      </c>
      <c r="N266" t="n">
        <v>3687</v>
      </c>
      <c r="O266" t="n">
        <v>3547</v>
      </c>
      <c r="P266" t="n">
        <v>0.9577820722461722</v>
      </c>
      <c r="Q266" t="n">
        <v>0.962028749660971</v>
      </c>
      <c r="R266">
        <f>O266/27/C266</f>
        <v/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187.76024006</v>
      </c>
      <c r="E267" t="n">
        <v>30.040060016</v>
      </c>
      <c r="F267" t="n">
        <v>157.720180046</v>
      </c>
      <c r="G267" t="n">
        <v>27.10780874533333</v>
      </c>
      <c r="H267" t="n">
        <v>163.070578232</v>
      </c>
      <c r="I267" t="n">
        <v>26.658163266</v>
      </c>
      <c r="J267" t="n">
        <v>136.412414966</v>
      </c>
      <c r="K267" t="n">
        <v>28.571245574</v>
      </c>
      <c r="L267" t="n">
        <v>6904</v>
      </c>
      <c r="M267" t="n">
        <v>6665</v>
      </c>
      <c r="N267" t="n">
        <v>3636</v>
      </c>
      <c r="O267" t="n">
        <v>3528</v>
      </c>
      <c r="P267" t="n">
        <v>0.9653823870220162</v>
      </c>
      <c r="Q267" t="n">
        <v>0.9702970297029703</v>
      </c>
      <c r="R267">
        <f>O267/27/C267</f>
        <v/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165.410121508</v>
      </c>
      <c r="E268" t="n">
        <v>22.455968934</v>
      </c>
      <c r="F268" t="n">
        <v>142.954152574</v>
      </c>
      <c r="G268" t="n">
        <v>22.06864358066667</v>
      </c>
      <c r="H268" t="n">
        <v>171.744419134</v>
      </c>
      <c r="I268" t="n">
        <v>22.76833713</v>
      </c>
      <c r="J268" t="n">
        <v>148.976082004</v>
      </c>
      <c r="K268" t="n">
        <v>23.50476406933333</v>
      </c>
      <c r="L268" t="n">
        <v>8195</v>
      </c>
      <c r="M268" t="n">
        <v>7983</v>
      </c>
      <c r="N268" t="n">
        <v>4503</v>
      </c>
      <c r="O268" t="n">
        <v>4390</v>
      </c>
      <c r="P268" t="n">
        <v>0.974130567419158</v>
      </c>
      <c r="Q268" t="n">
        <v>0.9749056184765712</v>
      </c>
      <c r="R268">
        <f>O268/27/C268</f>
        <v/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74.99421836800001</v>
      </c>
      <c r="E269" t="n">
        <v>12.121191906</v>
      </c>
      <c r="F269" t="n">
        <v>62.873026462</v>
      </c>
      <c r="G269" t="n">
        <v>16.39522292933333</v>
      </c>
      <c r="H269" t="n">
        <v>36.435868474</v>
      </c>
      <c r="I269" t="n">
        <v>9.81124498</v>
      </c>
      <c r="J269" t="n">
        <v>26.624623494</v>
      </c>
      <c r="K269" t="n">
        <v>18.14638547133333</v>
      </c>
      <c r="L269" t="n">
        <v>9111</v>
      </c>
      <c r="M269" t="n">
        <v>8994</v>
      </c>
      <c r="N269" t="n">
        <v>8051</v>
      </c>
      <c r="O269" t="n">
        <v>7968</v>
      </c>
      <c r="P269" t="n">
        <v>0.9871583799802437</v>
      </c>
      <c r="Q269" t="n">
        <v>0.9896907216494846</v>
      </c>
      <c r="R269">
        <f>O269/27/C269</f>
        <v/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179.177477058</v>
      </c>
      <c r="E270" t="n">
        <v>41.328666978</v>
      </c>
      <c r="F270" t="n">
        <v>137.84881008</v>
      </c>
      <c r="G270" t="n">
        <v>38.20922199333333</v>
      </c>
      <c r="H270" t="n">
        <v>179.714726508</v>
      </c>
      <c r="I270" t="n">
        <v>37.18008415200001</v>
      </c>
      <c r="J270" t="n">
        <v>142.534642356</v>
      </c>
      <c r="K270" t="n">
        <v>39.590623388</v>
      </c>
      <c r="L270" t="n">
        <v>6743</v>
      </c>
      <c r="M270" t="n">
        <v>6429</v>
      </c>
      <c r="N270" t="n">
        <v>3711</v>
      </c>
      <c r="O270" t="n">
        <v>3565</v>
      </c>
      <c r="P270" t="n">
        <v>0.9534331899747887</v>
      </c>
      <c r="Q270" t="n">
        <v>0.9606575047157101</v>
      </c>
      <c r="R270">
        <f>O270/27/C270</f>
        <v/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179.859882228</v>
      </c>
      <c r="E271" t="n">
        <v>29.871659368</v>
      </c>
      <c r="F271" t="n">
        <v>149.98822286</v>
      </c>
      <c r="G271" t="n">
        <v>27.060385196</v>
      </c>
      <c r="H271" t="n">
        <v>158.019491526</v>
      </c>
      <c r="I271" t="n">
        <v>26.492655368</v>
      </c>
      <c r="J271" t="n">
        <v>131.526836158</v>
      </c>
      <c r="K271" t="n">
        <v>28.557022218</v>
      </c>
      <c r="L271" t="n">
        <v>6861</v>
      </c>
      <c r="M271" t="n">
        <v>6623</v>
      </c>
      <c r="N271" t="n">
        <v>3645</v>
      </c>
      <c r="O271" t="n">
        <v>3540</v>
      </c>
      <c r="P271" t="n">
        <v>0.9653111791284069</v>
      </c>
      <c r="Q271" t="n">
        <v>0.9711934156378601</v>
      </c>
      <c r="R271">
        <f>O271/27/C271</f>
        <v/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167.47827739</v>
      </c>
      <c r="E272" t="n">
        <v>22.103483218</v>
      </c>
      <c r="F272" t="n">
        <v>145.374794174</v>
      </c>
      <c r="G272" t="n">
        <v>21.80027554</v>
      </c>
      <c r="H272" t="n">
        <v>171.866924476</v>
      </c>
      <c r="I272" t="n">
        <v>22.516151046</v>
      </c>
      <c r="J272" t="n">
        <v>149.35077343</v>
      </c>
      <c r="K272" t="n">
        <v>23.247040308</v>
      </c>
      <c r="L272" t="n">
        <v>8110</v>
      </c>
      <c r="M272" t="n">
        <v>7895</v>
      </c>
      <c r="N272" t="n">
        <v>4510</v>
      </c>
      <c r="O272" t="n">
        <v>4396</v>
      </c>
      <c r="P272" t="n">
        <v>0.9734895191122072</v>
      </c>
      <c r="Q272" t="n">
        <v>0.9747228381374723</v>
      </c>
      <c r="R272">
        <f>O272/27/C272</f>
        <v/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82.26732240400001</v>
      </c>
      <c r="E273" t="n">
        <v>11.93693989</v>
      </c>
      <c r="F273" t="n">
        <v>70.33038251399999</v>
      </c>
      <c r="G273" t="n">
        <v>15.51704169733333</v>
      </c>
      <c r="H273" t="n">
        <v>41.22861412</v>
      </c>
      <c r="I273" t="n">
        <v>9.751214045999999</v>
      </c>
      <c r="J273" t="n">
        <v>31.477400074</v>
      </c>
      <c r="K273" t="n">
        <v>17.063490378</v>
      </c>
      <c r="L273" t="n">
        <v>9266</v>
      </c>
      <c r="M273" t="n">
        <v>9150</v>
      </c>
      <c r="N273" t="n">
        <v>8118</v>
      </c>
      <c r="O273" t="n">
        <v>8031</v>
      </c>
      <c r="P273" t="n">
        <v>0.9874811137491906</v>
      </c>
      <c r="Q273" t="n">
        <v>0.9892830746489283</v>
      </c>
      <c r="R273">
        <f>O273/27/C273</f>
        <v/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164.333938568</v>
      </c>
      <c r="E274" t="n">
        <v>37.748524738</v>
      </c>
      <c r="F274" t="n">
        <v>126.58541383</v>
      </c>
      <c r="G274" t="n">
        <v>35.95721691066666</v>
      </c>
      <c r="H274" t="n">
        <v>174.85738255</v>
      </c>
      <c r="I274" t="n">
        <v>35.852628636</v>
      </c>
      <c r="J274" t="n">
        <v>139.004753914</v>
      </c>
      <c r="K274" t="n">
        <v>37.18482872933333</v>
      </c>
      <c r="L274" t="n">
        <v>6891</v>
      </c>
      <c r="M274" t="n">
        <v>6609</v>
      </c>
      <c r="N274" t="n">
        <v>3715</v>
      </c>
      <c r="O274" t="n">
        <v>3576</v>
      </c>
      <c r="P274" t="n">
        <v>0.9590770570309098</v>
      </c>
      <c r="Q274" t="n">
        <v>0.9625841184387618</v>
      </c>
      <c r="R274">
        <f>O274/27/C274</f>
        <v/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178.726924844</v>
      </c>
      <c r="E275" t="n">
        <v>30.061533752</v>
      </c>
      <c r="F275" t="n">
        <v>148.665391092</v>
      </c>
      <c r="G275" t="n">
        <v>27.24087582733333</v>
      </c>
      <c r="H275" t="n">
        <v>156.853435986</v>
      </c>
      <c r="I275" t="n">
        <v>26.746506986</v>
      </c>
      <c r="J275" t="n">
        <v>130.106929</v>
      </c>
      <c r="K275" t="n">
        <v>28.72937212333333</v>
      </c>
      <c r="L275" t="n">
        <v>6776</v>
      </c>
      <c r="M275" t="n">
        <v>6533</v>
      </c>
      <c r="N275" t="n">
        <v>3616</v>
      </c>
      <c r="O275" t="n">
        <v>3507</v>
      </c>
      <c r="P275" t="n">
        <v>0.9641381345926801</v>
      </c>
      <c r="Q275" t="n">
        <v>0.9698561946902655</v>
      </c>
      <c r="R275">
        <f>O275/27/C275</f>
        <v/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166.753819184</v>
      </c>
      <c r="E276" t="n">
        <v>22.633608816</v>
      </c>
      <c r="F276" t="n">
        <v>144.120210368</v>
      </c>
      <c r="G276" t="n">
        <v>22.351177284</v>
      </c>
      <c r="H276" t="n">
        <v>172.589755214</v>
      </c>
      <c r="I276" t="n">
        <v>23.07479601</v>
      </c>
      <c r="J276" t="n">
        <v>149.514959202</v>
      </c>
      <c r="K276" t="n">
        <v>23.80124557866667</v>
      </c>
      <c r="L276" t="n">
        <v>8188</v>
      </c>
      <c r="M276" t="n">
        <v>7986</v>
      </c>
      <c r="N276" t="n">
        <v>4524</v>
      </c>
      <c r="O276" t="n">
        <v>4412</v>
      </c>
      <c r="P276" t="n">
        <v>0.9753297508549096</v>
      </c>
      <c r="Q276" t="n">
        <v>0.9752431476569408</v>
      </c>
      <c r="R276">
        <f>O276/27/C276</f>
        <v/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84.946531634</v>
      </c>
      <c r="E277" t="n">
        <v>11.975171512</v>
      </c>
      <c r="F277" t="n">
        <v>72.97136012199999</v>
      </c>
      <c r="G277" t="n">
        <v>15.69694422</v>
      </c>
      <c r="H277" t="n">
        <v>44.37758514</v>
      </c>
      <c r="I277" t="n">
        <v>9.754179566000001</v>
      </c>
      <c r="J277" t="n">
        <v>34.623405572</v>
      </c>
      <c r="K277" t="n">
        <v>17.2619417</v>
      </c>
      <c r="L277" t="n">
        <v>9304</v>
      </c>
      <c r="M277" t="n">
        <v>9183</v>
      </c>
      <c r="N277" t="n">
        <v>8164</v>
      </c>
      <c r="O277" t="n">
        <v>8075</v>
      </c>
      <c r="P277" t="n">
        <v>0.9869948409286329</v>
      </c>
      <c r="Q277" t="n">
        <v>0.9890984811366977</v>
      </c>
      <c r="R277">
        <f>O277/27/C277</f>
        <v/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169.501382914</v>
      </c>
      <c r="E278" t="n">
        <v>38.556084818</v>
      </c>
      <c r="F278" t="n">
        <v>130.945298094</v>
      </c>
      <c r="G278" t="n">
        <v>36.43405796733333</v>
      </c>
      <c r="H278" t="n">
        <v>173.160055866</v>
      </c>
      <c r="I278" t="n">
        <v>36.132122906</v>
      </c>
      <c r="J278" t="n">
        <v>137.02793296</v>
      </c>
      <c r="K278" t="n">
        <v>37.88163974333333</v>
      </c>
      <c r="L278" t="n">
        <v>6815</v>
      </c>
      <c r="M278" t="n">
        <v>6508</v>
      </c>
      <c r="N278" t="n">
        <v>3731</v>
      </c>
      <c r="O278" t="n">
        <v>3580</v>
      </c>
      <c r="P278" t="n">
        <v>0.9549523110785033</v>
      </c>
      <c r="Q278" t="n">
        <v>0.9595282766014473</v>
      </c>
      <c r="R278">
        <f>O278/27/C278</f>
        <v/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190.12863383</v>
      </c>
      <c r="E279" t="n">
        <v>30.005422504</v>
      </c>
      <c r="F279" t="n">
        <v>160.123211328</v>
      </c>
      <c r="G279" t="n">
        <v>27.052460508</v>
      </c>
      <c r="H279" t="n">
        <v>162.410493828</v>
      </c>
      <c r="I279" t="n">
        <v>26.382154882</v>
      </c>
      <c r="J279" t="n">
        <v>136.028338946</v>
      </c>
      <c r="K279" t="n">
        <v>28.41847294933333</v>
      </c>
      <c r="L279" t="n">
        <v>6878</v>
      </c>
      <c r="M279" t="n">
        <v>6639</v>
      </c>
      <c r="N279" t="n">
        <v>3670</v>
      </c>
      <c r="O279" t="n">
        <v>3564</v>
      </c>
      <c r="P279" t="n">
        <v>0.9652515266065717</v>
      </c>
      <c r="Q279" t="n">
        <v>0.9711171662125341</v>
      </c>
      <c r="R279">
        <f>O279/27/C279</f>
        <v/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166.947781318</v>
      </c>
      <c r="E280" t="n">
        <v>21.788918852</v>
      </c>
      <c r="F280" t="n">
        <v>145.158862466</v>
      </c>
      <c r="G280" t="n">
        <v>21.62186514733333</v>
      </c>
      <c r="H280" t="n">
        <v>174.548437852</v>
      </c>
      <c r="I280" t="n">
        <v>22.454034614</v>
      </c>
      <c r="J280" t="n">
        <v>152.094403236</v>
      </c>
      <c r="K280" t="n">
        <v>23.04207991733333</v>
      </c>
      <c r="L280" t="n">
        <v>8367</v>
      </c>
      <c r="M280" t="n">
        <v>8158</v>
      </c>
      <c r="N280" t="n">
        <v>4563</v>
      </c>
      <c r="O280" t="n">
        <v>4449</v>
      </c>
      <c r="P280" t="n">
        <v>0.9750209155013745</v>
      </c>
      <c r="Q280" t="n">
        <v>0.9750164365548981</v>
      </c>
      <c r="R280">
        <f>O280/27/C280</f>
        <v/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88.832937108</v>
      </c>
      <c r="E281" t="n">
        <v>12.046358332</v>
      </c>
      <c r="F281" t="n">
        <v>76.786578776</v>
      </c>
      <c r="G281" t="n">
        <v>15.73474020266667</v>
      </c>
      <c r="H281" t="n">
        <v>48.41943828599999</v>
      </c>
      <c r="I281" t="n">
        <v>9.768785416</v>
      </c>
      <c r="J281" t="n">
        <v>38.65065286999999</v>
      </c>
      <c r="K281" t="n">
        <v>17.23296798666667</v>
      </c>
      <c r="L281" t="n">
        <v>9375</v>
      </c>
      <c r="M281" t="n">
        <v>9254</v>
      </c>
      <c r="N281" t="n">
        <v>8207</v>
      </c>
      <c r="O281" t="n">
        <v>8118</v>
      </c>
      <c r="P281" t="n">
        <v>0.9870933333333334</v>
      </c>
      <c r="Q281" t="n">
        <v>0.9891555988790057</v>
      </c>
      <c r="R281">
        <f>O281/27/C281</f>
        <v/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166.725975976</v>
      </c>
      <c r="E282" t="n">
        <v>37.256306306</v>
      </c>
      <c r="F282" t="n">
        <v>129.46966967</v>
      </c>
      <c r="G282" t="n">
        <v>35.240960702</v>
      </c>
      <c r="H282" t="n">
        <v>174.835672998</v>
      </c>
      <c r="I282" t="n">
        <v>34.97192403</v>
      </c>
      <c r="J282" t="n">
        <v>139.863748968</v>
      </c>
      <c r="K282" t="n">
        <v>36.63597791133333</v>
      </c>
      <c r="L282" t="n">
        <v>6974</v>
      </c>
      <c r="M282" t="n">
        <v>6660</v>
      </c>
      <c r="N282" t="n">
        <v>3790</v>
      </c>
      <c r="O282" t="n">
        <v>3633</v>
      </c>
      <c r="P282" t="n">
        <v>0.9549756237453398</v>
      </c>
      <c r="Q282" t="n">
        <v>0.9585751978891821</v>
      </c>
      <c r="R282">
        <f>O282/27/C282</f>
        <v/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191.851818318</v>
      </c>
      <c r="E283" t="n">
        <v>30.350686586</v>
      </c>
      <c r="F283" t="n">
        <v>161.501131734</v>
      </c>
      <c r="G283" t="n">
        <v>27.238680246</v>
      </c>
      <c r="H283" t="n">
        <v>163.35768904</v>
      </c>
      <c r="I283" t="n">
        <v>26.716227698</v>
      </c>
      <c r="J283" t="n">
        <v>136.641461342</v>
      </c>
      <c r="K283" t="n">
        <v>28.74577327399999</v>
      </c>
      <c r="L283" t="n">
        <v>6856</v>
      </c>
      <c r="M283" t="n">
        <v>6627</v>
      </c>
      <c r="N283" t="n">
        <v>3636</v>
      </c>
      <c r="O283" t="n">
        <v>3531</v>
      </c>
      <c r="P283" t="n">
        <v>0.9665985997666278</v>
      </c>
      <c r="Q283" t="n">
        <v>0.9711221122112211</v>
      </c>
      <c r="R283">
        <f>O283/27/C283</f>
        <v/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168.346034888</v>
      </c>
      <c r="E284" t="n">
        <v>21.914017072</v>
      </c>
      <c r="F284" t="n">
        <v>146.432017816</v>
      </c>
      <c r="G284" t="n">
        <v>21.646124516</v>
      </c>
      <c r="H284" t="n">
        <v>175.337371018</v>
      </c>
      <c r="I284" t="n">
        <v>22.397711978</v>
      </c>
      <c r="J284" t="n">
        <v>152.93965904</v>
      </c>
      <c r="K284" t="n">
        <v>23.07196440733333</v>
      </c>
      <c r="L284" t="n">
        <v>8288</v>
      </c>
      <c r="M284" t="n">
        <v>8083</v>
      </c>
      <c r="N284" t="n">
        <v>4568</v>
      </c>
      <c r="O284" t="n">
        <v>4458</v>
      </c>
      <c r="P284" t="n">
        <v>0.975265444015444</v>
      </c>
      <c r="Q284" t="n">
        <v>0.9759194395796847</v>
      </c>
      <c r="R284">
        <f>O284/27/C284</f>
        <v/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92.333656748</v>
      </c>
      <c r="E285" t="n">
        <v>12.00528245</v>
      </c>
      <c r="F285" t="n">
        <v>80.32837429999999</v>
      </c>
      <c r="G285" t="n">
        <v>15.635264114</v>
      </c>
      <c r="H285" t="n">
        <v>52.263028516</v>
      </c>
      <c r="I285" t="n">
        <v>9.760816126</v>
      </c>
      <c r="J285" t="n">
        <v>42.50221239</v>
      </c>
      <c r="K285" t="n">
        <v>17.12739118333333</v>
      </c>
      <c r="L285" t="n">
        <v>9398</v>
      </c>
      <c r="M285" t="n">
        <v>9276</v>
      </c>
      <c r="N285" t="n">
        <v>8226</v>
      </c>
      <c r="O285" t="n">
        <v>8136</v>
      </c>
      <c r="P285" t="n">
        <v>0.9870185145775697</v>
      </c>
      <c r="Q285" t="n">
        <v>0.9890590809628009</v>
      </c>
      <c r="R285">
        <f>O285/27/C285</f>
        <v/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187.03987069</v>
      </c>
      <c r="E286" t="n">
        <v>39.16317734</v>
      </c>
      <c r="F286" t="n">
        <v>147.87669335</v>
      </c>
      <c r="G286" t="n">
        <v>36.74304957666666</v>
      </c>
      <c r="H286" t="n">
        <v>182.36697505</v>
      </c>
      <c r="I286" t="n">
        <v>36.307821698</v>
      </c>
      <c r="J286" t="n">
        <v>146.05915335</v>
      </c>
      <c r="K286" t="n">
        <v>38.26229374266667</v>
      </c>
      <c r="L286" t="n">
        <v>6794</v>
      </c>
      <c r="M286" t="n">
        <v>6496</v>
      </c>
      <c r="N286" t="n">
        <v>3710</v>
      </c>
      <c r="O286" t="n">
        <v>3567</v>
      </c>
      <c r="P286" t="n">
        <v>0.9561377686193701</v>
      </c>
      <c r="Q286" t="n">
        <v>0.961455525606469</v>
      </c>
      <c r="R286">
        <f>O286/27/C286</f>
        <v/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197.112252494</v>
      </c>
      <c r="E287" t="n">
        <v>29.624534762</v>
      </c>
      <c r="F287" t="n">
        <v>167.487717732</v>
      </c>
      <c r="G287" t="n">
        <v>26.77580571466667</v>
      </c>
      <c r="H287" t="n">
        <v>165.229342328</v>
      </c>
      <c r="I287" t="n">
        <v>26.39713322</v>
      </c>
      <c r="J287" t="n">
        <v>138.832209106</v>
      </c>
      <c r="K287" t="n">
        <v>28.29955078466666</v>
      </c>
      <c r="L287" t="n">
        <v>6962</v>
      </c>
      <c r="M287" t="n">
        <v>6717</v>
      </c>
      <c r="N287" t="n">
        <v>3666</v>
      </c>
      <c r="O287" t="n">
        <v>3558</v>
      </c>
      <c r="P287" t="n">
        <v>0.9648089629416834</v>
      </c>
      <c r="Q287" t="n">
        <v>0.9705400981996727</v>
      </c>
      <c r="R287">
        <f>O287/27/C287</f>
        <v/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168.578695172</v>
      </c>
      <c r="E288" t="n">
        <v>22.099520826</v>
      </c>
      <c r="F288" t="n">
        <v>146.479174346</v>
      </c>
      <c r="G288" t="n">
        <v>21.719590152</v>
      </c>
      <c r="H288" t="n">
        <v>175.999331848</v>
      </c>
      <c r="I288" t="n">
        <v>22.424721604</v>
      </c>
      <c r="J288" t="n">
        <v>153.574610244</v>
      </c>
      <c r="K288" t="n">
        <v>23.184170906</v>
      </c>
      <c r="L288" t="n">
        <v>8337</v>
      </c>
      <c r="M288" t="n">
        <v>8139</v>
      </c>
      <c r="N288" t="n">
        <v>4601</v>
      </c>
      <c r="O288" t="n">
        <v>4490</v>
      </c>
      <c r="P288" t="n">
        <v>0.9762504498020871</v>
      </c>
      <c r="Q288" t="n">
        <v>0.9758748098239514</v>
      </c>
      <c r="R288">
        <f>O288/27/C288</f>
        <v/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96.779482778</v>
      </c>
      <c r="E289" t="n">
        <v>11.860070824</v>
      </c>
      <c r="F289" t="n">
        <v>84.919411954</v>
      </c>
      <c r="G289" t="n">
        <v>15.26608531733334</v>
      </c>
      <c r="H289" t="n">
        <v>56.843711694</v>
      </c>
      <c r="I289" t="n">
        <v>9.697842608</v>
      </c>
      <c r="J289" t="n">
        <v>47.145869086</v>
      </c>
      <c r="K289" t="n">
        <v>16.66048806666667</v>
      </c>
      <c r="L289" t="n">
        <v>9439</v>
      </c>
      <c r="M289" t="n">
        <v>9319</v>
      </c>
      <c r="N289" t="n">
        <v>8247</v>
      </c>
      <c r="O289" t="n">
        <v>8158</v>
      </c>
      <c r="P289" t="n">
        <v>0.9872867888547515</v>
      </c>
      <c r="Q289" t="n">
        <v>0.9892081969200922</v>
      </c>
      <c r="R289">
        <f>O289/27/C289</f>
        <v/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179.525742866</v>
      </c>
      <c r="E290" t="n">
        <v>38.75860547200001</v>
      </c>
      <c r="F290" t="n">
        <v>140.767137394</v>
      </c>
      <c r="G290" t="n">
        <v>36.40255061066667</v>
      </c>
      <c r="H290" t="n">
        <v>180.432520326</v>
      </c>
      <c r="I290" t="n">
        <v>36.086449864</v>
      </c>
      <c r="J290" t="n">
        <v>144.34607046</v>
      </c>
      <c r="K290" t="n">
        <v>37.82000712800001</v>
      </c>
      <c r="L290" t="n">
        <v>7106</v>
      </c>
      <c r="M290" t="n">
        <v>6798</v>
      </c>
      <c r="N290" t="n">
        <v>3834</v>
      </c>
      <c r="O290" t="n">
        <v>3690</v>
      </c>
      <c r="P290" t="n">
        <v>0.9566563467492261</v>
      </c>
      <c r="Q290" t="n">
        <v>0.9624413145539906</v>
      </c>
      <c r="R290">
        <f>O290/27/C290</f>
        <v/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207.362068966</v>
      </c>
      <c r="E291" t="n">
        <v>30.250891796</v>
      </c>
      <c r="F291" t="n">
        <v>177.11117717</v>
      </c>
      <c r="G291" t="n">
        <v>27.18142741266667</v>
      </c>
      <c r="H291" t="n">
        <v>172.129841182</v>
      </c>
      <c r="I291" t="n">
        <v>26.594873224</v>
      </c>
      <c r="J291" t="n">
        <v>145.534967958</v>
      </c>
      <c r="K291" t="n">
        <v>28.59571982533333</v>
      </c>
      <c r="L291" t="n">
        <v>6975</v>
      </c>
      <c r="M291" t="n">
        <v>6728</v>
      </c>
      <c r="N291" t="n">
        <v>3695</v>
      </c>
      <c r="O291" t="n">
        <v>3589</v>
      </c>
      <c r="P291" t="n">
        <v>0.9645878136200717</v>
      </c>
      <c r="Q291" t="n">
        <v>0.9713125845737484</v>
      </c>
      <c r="R291">
        <f>O291/27/C291</f>
        <v/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168.099049708</v>
      </c>
      <c r="E292" t="n">
        <v>21.827363548</v>
      </c>
      <c r="F292" t="n">
        <v>146.27168616</v>
      </c>
      <c r="G292" t="n">
        <v>21.58315767466667</v>
      </c>
      <c r="H292" t="n">
        <v>178.301336302</v>
      </c>
      <c r="I292" t="n">
        <v>22.363919822</v>
      </c>
      <c r="J292" t="n">
        <v>155.937416482</v>
      </c>
      <c r="K292" t="n">
        <v>23.00017237533333</v>
      </c>
      <c r="L292" t="n">
        <v>8414</v>
      </c>
      <c r="M292" t="n">
        <v>8208</v>
      </c>
      <c r="N292" t="n">
        <v>4602</v>
      </c>
      <c r="O292" t="n">
        <v>4490</v>
      </c>
      <c r="P292" t="n">
        <v>0.9755169954837176</v>
      </c>
      <c r="Q292" t="n">
        <v>0.9756627553237722</v>
      </c>
      <c r="R292">
        <f>O292/27/C292</f>
        <v/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97.945029624</v>
      </c>
      <c r="E293" t="n">
        <v>12.174786044</v>
      </c>
      <c r="F293" t="n">
        <v>85.77024358199999</v>
      </c>
      <c r="G293" t="n">
        <v>16.963910814</v>
      </c>
      <c r="H293" t="n">
        <v>61.620723604</v>
      </c>
      <c r="I293" t="n">
        <v>9.781688408000001</v>
      </c>
      <c r="J293" t="n">
        <v>51.839035196</v>
      </c>
      <c r="K293" t="n">
        <v>18.67657777866667</v>
      </c>
      <c r="L293" t="n">
        <v>9235</v>
      </c>
      <c r="M293" t="n">
        <v>9114</v>
      </c>
      <c r="N293" t="n">
        <v>8215</v>
      </c>
      <c r="O293" t="n">
        <v>8126</v>
      </c>
      <c r="P293" t="n">
        <v>0.986897671900379</v>
      </c>
      <c r="Q293" t="n">
        <v>0.9891661594643943</v>
      </c>
      <c r="R293">
        <f>O293/27/C293</f>
        <v/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170.095568686</v>
      </c>
      <c r="E294" t="n">
        <v>40.258641064</v>
      </c>
      <c r="F294" t="n">
        <v>129.836927622</v>
      </c>
      <c r="G294" t="n">
        <v>36.756663502</v>
      </c>
      <c r="H294" t="n">
        <v>172.549158066</v>
      </c>
      <c r="I294" t="n">
        <v>35.853340576</v>
      </c>
      <c r="J294" t="n">
        <v>136.69581749</v>
      </c>
      <c r="K294" t="n">
        <v>38.25980368066666</v>
      </c>
      <c r="L294" t="n">
        <v>7059</v>
      </c>
      <c r="M294" t="n">
        <v>6770</v>
      </c>
      <c r="N294" t="n">
        <v>3831</v>
      </c>
      <c r="O294" t="n">
        <v>3682</v>
      </c>
      <c r="P294" t="n">
        <v>0.9590593568494121</v>
      </c>
      <c r="Q294" t="n">
        <v>0.9611067606369095</v>
      </c>
      <c r="R294">
        <f>O294/27/C294</f>
        <v/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205.564083784</v>
      </c>
      <c r="E295" t="n">
        <v>29.696059762</v>
      </c>
      <c r="F295" t="n">
        <v>175.868024022</v>
      </c>
      <c r="G295" t="n">
        <v>26.74334038666667</v>
      </c>
      <c r="H295" t="n">
        <v>173.228381374</v>
      </c>
      <c r="I295" t="n">
        <v>26.34977827</v>
      </c>
      <c r="J295" t="n">
        <v>146.878603104</v>
      </c>
      <c r="K295" t="n">
        <v>28.207601478</v>
      </c>
      <c r="L295" t="n">
        <v>7074</v>
      </c>
      <c r="M295" t="n">
        <v>6827</v>
      </c>
      <c r="N295" t="n">
        <v>3714</v>
      </c>
      <c r="O295" t="n">
        <v>3608</v>
      </c>
      <c r="P295" t="n">
        <v>0.9650834040147017</v>
      </c>
      <c r="Q295" t="n">
        <v>0.9714593430263866</v>
      </c>
      <c r="R295">
        <f>O295/27/C295</f>
        <v/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181.21887624</v>
      </c>
      <c r="E296" t="n">
        <v>22.301016036</v>
      </c>
      <c r="F296" t="n">
        <v>158.917860204</v>
      </c>
      <c r="G296" t="n">
        <v>21.83478866066667</v>
      </c>
      <c r="H296" t="n">
        <v>184.074600356</v>
      </c>
      <c r="I296" t="n">
        <v>22.55928064</v>
      </c>
      <c r="J296" t="n">
        <v>161.515319716</v>
      </c>
      <c r="K296" t="n">
        <v>23.40698707</v>
      </c>
      <c r="L296" t="n">
        <v>8390</v>
      </c>
      <c r="M296" t="n">
        <v>8169</v>
      </c>
      <c r="N296" t="n">
        <v>4618</v>
      </c>
      <c r="O296" t="n">
        <v>4504</v>
      </c>
      <c r="P296" t="n">
        <v>0.9736591179976162</v>
      </c>
      <c r="Q296" t="n">
        <v>0.9753139887397142</v>
      </c>
      <c r="R296">
        <f>O296/27/C296</f>
        <v/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102.691160342</v>
      </c>
      <c r="E297" t="n">
        <v>12.172844922</v>
      </c>
      <c r="F297" t="n">
        <v>90.51831541999999</v>
      </c>
      <c r="G297" t="n">
        <v>16.96351005533333</v>
      </c>
      <c r="H297" t="n">
        <v>66.88376383799999</v>
      </c>
      <c r="I297" t="n">
        <v>9.780688806000001</v>
      </c>
      <c r="J297" t="n">
        <v>57.10307503</v>
      </c>
      <c r="K297" t="n">
        <v>18.67617702</v>
      </c>
      <c r="L297" t="n">
        <v>9239</v>
      </c>
      <c r="M297" t="n">
        <v>9118</v>
      </c>
      <c r="N297" t="n">
        <v>8219</v>
      </c>
      <c r="O297" t="n">
        <v>8130</v>
      </c>
      <c r="P297" t="n">
        <v>0.9869033445178049</v>
      </c>
      <c r="Q297" t="n">
        <v>0.9891714320476944</v>
      </c>
      <c r="R297">
        <f>O297/27/C297</f>
        <v/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172.694283594</v>
      </c>
      <c r="E298" t="n">
        <v>37.922197476</v>
      </c>
      <c r="F298" t="n">
        <v>134.772086118</v>
      </c>
      <c r="G298" t="n">
        <v>36.048616026</v>
      </c>
      <c r="H298" t="n">
        <v>176.872888174</v>
      </c>
      <c r="I298" t="n">
        <v>35.822472512</v>
      </c>
      <c r="J298" t="n">
        <v>141.050415662</v>
      </c>
      <c r="K298" t="n">
        <v>37.50019693</v>
      </c>
      <c r="L298" t="n">
        <v>7049</v>
      </c>
      <c r="M298" t="n">
        <v>6735</v>
      </c>
      <c r="N298" t="n">
        <v>3877</v>
      </c>
      <c r="O298" t="n">
        <v>3729</v>
      </c>
      <c r="P298" t="n">
        <v>0.9554546744219038</v>
      </c>
      <c r="Q298" t="n">
        <v>0.9618261542429714</v>
      </c>
      <c r="R298">
        <f>O298/27/C298</f>
        <v/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204.681229066</v>
      </c>
      <c r="E299" t="n">
        <v>29.601281492</v>
      </c>
      <c r="F299" t="n">
        <v>175.079947576</v>
      </c>
      <c r="G299" t="n">
        <v>26.533508732</v>
      </c>
      <c r="H299" t="n">
        <v>174.360153256</v>
      </c>
      <c r="I299" t="n">
        <v>26.103995622</v>
      </c>
      <c r="J299" t="n">
        <v>148.256157636</v>
      </c>
      <c r="K299" t="n">
        <v>28.07781233533333</v>
      </c>
      <c r="L299" t="n">
        <v>7103</v>
      </c>
      <c r="M299" t="n">
        <v>6867</v>
      </c>
      <c r="N299" t="n">
        <v>3759</v>
      </c>
      <c r="O299" t="n">
        <v>3654</v>
      </c>
      <c r="P299" t="n">
        <v>0.9667746022807264</v>
      </c>
      <c r="Q299" t="n">
        <v>0.9720670391061452</v>
      </c>
      <c r="R299">
        <f>O299/27/C299</f>
        <v/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170.430658682</v>
      </c>
      <c r="E300" t="n">
        <v>21.596287426</v>
      </c>
      <c r="F300" t="n">
        <v>148.834371258</v>
      </c>
      <c r="G300" t="n">
        <v>21.42087282</v>
      </c>
      <c r="H300" t="n">
        <v>180.907431838</v>
      </c>
      <c r="I300" t="n">
        <v>22.277924362</v>
      </c>
      <c r="J300" t="n">
        <v>158.629507476</v>
      </c>
      <c r="K300" t="n">
        <v>22.88921606933333</v>
      </c>
      <c r="L300" t="n">
        <v>8559</v>
      </c>
      <c r="M300" t="n">
        <v>8350</v>
      </c>
      <c r="N300" t="n">
        <v>4663</v>
      </c>
      <c r="O300" t="n">
        <v>4548</v>
      </c>
      <c r="P300" t="n">
        <v>0.9755812594929314</v>
      </c>
      <c r="Q300" t="n">
        <v>0.9753377653870898</v>
      </c>
      <c r="R300">
        <f>O300/27/C300</f>
        <v/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107.54509589</v>
      </c>
      <c r="E301" t="n">
        <v>12.170630136</v>
      </c>
      <c r="F301" t="n">
        <v>95.374465754</v>
      </c>
      <c r="G301" t="n">
        <v>16.96397080733333</v>
      </c>
      <c r="H301" t="n">
        <v>72.25709721000001</v>
      </c>
      <c r="I301" t="n">
        <v>9.780262995999999</v>
      </c>
      <c r="J301" t="n">
        <v>62.476834214</v>
      </c>
      <c r="K301" t="n">
        <v>18.67772797266666</v>
      </c>
      <c r="L301" t="n">
        <v>9247</v>
      </c>
      <c r="M301" t="n">
        <v>9125</v>
      </c>
      <c r="N301" t="n">
        <v>8227</v>
      </c>
      <c r="O301" t="n">
        <v>8137</v>
      </c>
      <c r="P301" t="n">
        <v>0.986806531848167</v>
      </c>
      <c r="Q301" t="n">
        <v>0.9890604108423484</v>
      </c>
      <c r="R301">
        <f>O301/27/C301</f>
        <v/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165.643874644</v>
      </c>
      <c r="E302" t="n">
        <v>37.283100914</v>
      </c>
      <c r="F302" t="n">
        <v>128.36077373</v>
      </c>
      <c r="G302" t="n">
        <v>35.67518052133334</v>
      </c>
      <c r="H302" t="n">
        <v>175.304289544</v>
      </c>
      <c r="I302" t="n">
        <v>35.510991958</v>
      </c>
      <c r="J302" t="n">
        <v>139.793297588</v>
      </c>
      <c r="K302" t="n">
        <v>37.116139058</v>
      </c>
      <c r="L302" t="n">
        <v>6981</v>
      </c>
      <c r="M302" t="n">
        <v>6669</v>
      </c>
      <c r="N302" t="n">
        <v>3885</v>
      </c>
      <c r="O302" t="n">
        <v>3730</v>
      </c>
      <c r="P302" t="n">
        <v>0.9553072625698324</v>
      </c>
      <c r="Q302" t="n">
        <v>0.9601029601029601</v>
      </c>
      <c r="R302">
        <f>O302/27/C302</f>
        <v/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209.51302312</v>
      </c>
      <c r="E303" t="n">
        <v>29.911325724</v>
      </c>
      <c r="F303" t="n">
        <v>179.601697396</v>
      </c>
      <c r="G303" t="n">
        <v>26.726443972</v>
      </c>
      <c r="H303" t="n">
        <v>177.422939068</v>
      </c>
      <c r="I303" t="n">
        <v>26.262200166</v>
      </c>
      <c r="J303" t="n">
        <v>151.160738902</v>
      </c>
      <c r="K303" t="n">
        <v>28.23848848333333</v>
      </c>
      <c r="L303" t="n">
        <v>7083</v>
      </c>
      <c r="M303" t="n">
        <v>6834</v>
      </c>
      <c r="N303" t="n">
        <v>3735</v>
      </c>
      <c r="O303" t="n">
        <v>3627</v>
      </c>
      <c r="P303" t="n">
        <v>0.9648454044896231</v>
      </c>
      <c r="Q303" t="n">
        <v>0.9710843373493976</v>
      </c>
      <c r="R303">
        <f>O303/27/C303</f>
        <v/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172.607736146</v>
      </c>
      <c r="E304" t="n">
        <v>21.575360738</v>
      </c>
      <c r="F304" t="n">
        <v>151.03237541</v>
      </c>
      <c r="G304" t="n">
        <v>21.30051718266667</v>
      </c>
      <c r="H304" t="n">
        <v>183.1442096</v>
      </c>
      <c r="I304" t="n">
        <v>22.079700572</v>
      </c>
      <c r="J304" t="n">
        <v>161.064509026</v>
      </c>
      <c r="K304" t="n">
        <v>22.77726171266667</v>
      </c>
      <c r="L304" t="n">
        <v>8456</v>
      </c>
      <c r="M304" t="n">
        <v>8247</v>
      </c>
      <c r="N304" t="n">
        <v>4656</v>
      </c>
      <c r="O304" t="n">
        <v>4542</v>
      </c>
      <c r="P304" t="n">
        <v>0.9752838221381268</v>
      </c>
      <c r="Q304" t="n">
        <v>0.9755154639175257</v>
      </c>
      <c r="R304">
        <f>O304/27/C304</f>
        <v/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113.33154436</v>
      </c>
      <c r="E305" t="n">
        <v>12.168127054</v>
      </c>
      <c r="F305" t="n">
        <v>101.163417306</v>
      </c>
      <c r="G305" t="n">
        <v>16.96340362133333</v>
      </c>
      <c r="H305" t="n">
        <v>78.539425202</v>
      </c>
      <c r="I305" t="n">
        <v>9.778924097999999</v>
      </c>
      <c r="J305" t="n">
        <v>68.76050110599999</v>
      </c>
      <c r="K305" t="n">
        <v>18.67716078666666</v>
      </c>
      <c r="L305" t="n">
        <v>9251</v>
      </c>
      <c r="M305" t="n">
        <v>9130</v>
      </c>
      <c r="N305" t="n">
        <v>8231</v>
      </c>
      <c r="O305" t="n">
        <v>8142</v>
      </c>
      <c r="P305" t="n">
        <v>0.9869203329369798</v>
      </c>
      <c r="Q305" t="n">
        <v>0.9891872190499332</v>
      </c>
      <c r="R305">
        <f>O305/27/C305</f>
        <v/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171.306808002</v>
      </c>
      <c r="E306" t="n">
        <v>36.594953718</v>
      </c>
      <c r="F306" t="n">
        <v>134.711854284</v>
      </c>
      <c r="G306" t="n">
        <v>34.955918978</v>
      </c>
      <c r="H306" t="n">
        <v>173.344994618</v>
      </c>
      <c r="I306" t="n">
        <v>34.863024758</v>
      </c>
      <c r="J306" t="n">
        <v>138.48196986</v>
      </c>
      <c r="K306" t="n">
        <v>36.42029321266667</v>
      </c>
      <c r="L306" t="n">
        <v>7042</v>
      </c>
      <c r="M306" t="n">
        <v>6698</v>
      </c>
      <c r="N306" t="n">
        <v>3882</v>
      </c>
      <c r="O306" t="n">
        <v>3716</v>
      </c>
      <c r="P306" t="n">
        <v>0.9511502414086908</v>
      </c>
      <c r="Q306" t="n">
        <v>0.9572385368366821</v>
      </c>
      <c r="R306">
        <f>O306/27/C306</f>
        <v/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199.348222156</v>
      </c>
      <c r="E307" t="n">
        <v>29.783720246</v>
      </c>
      <c r="F307" t="n">
        <v>169.56450191</v>
      </c>
      <c r="G307" t="n">
        <v>26.87547572133333</v>
      </c>
      <c r="H307" t="n">
        <v>170.228839262</v>
      </c>
      <c r="I307" t="n">
        <v>26.430107526</v>
      </c>
      <c r="J307" t="n">
        <v>143.798731734</v>
      </c>
      <c r="K307" t="n">
        <v>28.42978841733333</v>
      </c>
      <c r="L307" t="n">
        <v>7044</v>
      </c>
      <c r="M307" t="n">
        <v>6806</v>
      </c>
      <c r="N307" t="n">
        <v>3736</v>
      </c>
      <c r="O307" t="n">
        <v>3627</v>
      </c>
      <c r="P307" t="n">
        <v>0.9662123793299262</v>
      </c>
      <c r="Q307" t="n">
        <v>0.9708244111349036</v>
      </c>
      <c r="R307">
        <f>O307/27/C307</f>
        <v/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173.861344538</v>
      </c>
      <c r="E308" t="n">
        <v>21.502280912</v>
      </c>
      <c r="F308" t="n">
        <v>152.359063626</v>
      </c>
      <c r="G308" t="n">
        <v>21.18824822666666</v>
      </c>
      <c r="H308" t="n">
        <v>183.513071896</v>
      </c>
      <c r="I308" t="n">
        <v>21.956862746</v>
      </c>
      <c r="J308" t="n">
        <v>161.55620915</v>
      </c>
      <c r="K308" t="n">
        <v>22.68405797133333</v>
      </c>
      <c r="L308" t="n">
        <v>8538</v>
      </c>
      <c r="M308" t="n">
        <v>8330</v>
      </c>
      <c r="N308" t="n">
        <v>4702</v>
      </c>
      <c r="O308" t="n">
        <v>4590</v>
      </c>
      <c r="P308" t="n">
        <v>0.975638322792223</v>
      </c>
      <c r="Q308" t="n">
        <v>0.9761803487877498</v>
      </c>
      <c r="R308">
        <f>O308/27/C308</f>
        <v/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115.693616082</v>
      </c>
      <c r="E309" t="n">
        <v>12.29511818</v>
      </c>
      <c r="F309" t="n">
        <v>103.398497902</v>
      </c>
      <c r="G309" t="n">
        <v>17.711301436</v>
      </c>
      <c r="H309" t="n">
        <v>82.839443898</v>
      </c>
      <c r="I309" t="n">
        <v>9.843626968000001</v>
      </c>
      <c r="J309" t="n">
        <v>72.99581693</v>
      </c>
      <c r="K309" t="n">
        <v>19.713861488</v>
      </c>
      <c r="L309" t="n">
        <v>9177</v>
      </c>
      <c r="M309" t="n">
        <v>9054</v>
      </c>
      <c r="N309" t="n">
        <v>8217</v>
      </c>
      <c r="O309" t="n">
        <v>8128</v>
      </c>
      <c r="P309" t="n">
        <v>0.9865969271003596</v>
      </c>
      <c r="Q309" t="n">
        <v>0.989168796397712</v>
      </c>
      <c r="R309">
        <f>O309/27/C309</f>
        <v/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205.112908056</v>
      </c>
      <c r="E310" t="n">
        <v>42.814165918</v>
      </c>
      <c r="F310" t="n">
        <v>162.298742138</v>
      </c>
      <c r="G310" t="n">
        <v>38.72780547733333</v>
      </c>
      <c r="H310" t="n">
        <v>187.762616822</v>
      </c>
      <c r="I310" t="n">
        <v>36.966088118</v>
      </c>
      <c r="J310" t="n">
        <v>150.796528704</v>
      </c>
      <c r="K310" t="n">
        <v>40.16237915466667</v>
      </c>
      <c r="L310" t="n">
        <v>6981</v>
      </c>
      <c r="M310" t="n">
        <v>6678</v>
      </c>
      <c r="N310" t="n">
        <v>3889</v>
      </c>
      <c r="O310" t="n">
        <v>3745</v>
      </c>
      <c r="P310" t="n">
        <v>0.9565964761495488</v>
      </c>
      <c r="Q310" t="n">
        <v>0.9629724865003857</v>
      </c>
      <c r="R310">
        <f>O310/27/C310</f>
        <v/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210.46946125</v>
      </c>
      <c r="E311" t="n">
        <v>29.549841544</v>
      </c>
      <c r="F311" t="n">
        <v>180.919619706</v>
      </c>
      <c r="G311" t="n">
        <v>26.55848683066667</v>
      </c>
      <c r="H311" t="n">
        <v>179.729956664</v>
      </c>
      <c r="I311" t="n">
        <v>26.04956663</v>
      </c>
      <c r="J311" t="n">
        <v>153.680390032</v>
      </c>
      <c r="K311" t="n">
        <v>28.089181608</v>
      </c>
      <c r="L311" t="n">
        <v>7171</v>
      </c>
      <c r="M311" t="n">
        <v>6942</v>
      </c>
      <c r="N311" t="n">
        <v>3795</v>
      </c>
      <c r="O311" t="n">
        <v>3692</v>
      </c>
      <c r="P311" t="n">
        <v>0.9680658206665737</v>
      </c>
      <c r="Q311" t="n">
        <v>0.9728590250329381</v>
      </c>
      <c r="R311">
        <f>O311/27/C311</f>
        <v/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172.631214008</v>
      </c>
      <c r="E312" t="n">
        <v>21.461981432</v>
      </c>
      <c r="F312" t="n">
        <v>151.169232578</v>
      </c>
      <c r="G312" t="n">
        <v>21.138076836</v>
      </c>
      <c r="H312" t="n">
        <v>182.266638042</v>
      </c>
      <c r="I312" t="n">
        <v>21.92507514</v>
      </c>
      <c r="J312" t="n">
        <v>160.341562902</v>
      </c>
      <c r="K312" t="n">
        <v>22.64400260933333</v>
      </c>
      <c r="L312" t="n">
        <v>8720</v>
      </c>
      <c r="M312" t="n">
        <v>8509</v>
      </c>
      <c r="N312" t="n">
        <v>4772</v>
      </c>
      <c r="O312" t="n">
        <v>4658</v>
      </c>
      <c r="P312" t="n">
        <v>0.9758027522935779</v>
      </c>
      <c r="Q312" t="n">
        <v>0.9761106454316848</v>
      </c>
      <c r="R312">
        <f>O312/27/C312</f>
        <v/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121.47366096</v>
      </c>
      <c r="E313" t="n">
        <v>12.296079514</v>
      </c>
      <c r="F313" t="n">
        <v>109.177581446</v>
      </c>
      <c r="G313" t="n">
        <v>17.72856971866667</v>
      </c>
      <c r="H313" t="n">
        <v>89.02964329599999</v>
      </c>
      <c r="I313" t="n">
        <v>9.84095941</v>
      </c>
      <c r="J313" t="n">
        <v>79.18868388599999</v>
      </c>
      <c r="K313" t="n">
        <v>19.72222257866667</v>
      </c>
      <c r="L313" t="n">
        <v>9174</v>
      </c>
      <c r="M313" t="n">
        <v>9055</v>
      </c>
      <c r="N313" t="n">
        <v>8218</v>
      </c>
      <c r="O313" t="n">
        <v>8130</v>
      </c>
      <c r="P313" t="n">
        <v>0.9870285589710051</v>
      </c>
      <c r="Q313" t="n">
        <v>0.989291798491117</v>
      </c>
      <c r="R313">
        <f>O313/27/C313</f>
        <v/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190.672631578</v>
      </c>
      <c r="E314" t="n">
        <v>41.554285714</v>
      </c>
      <c r="F314" t="n">
        <v>149.118345864</v>
      </c>
      <c r="G314" t="n">
        <v>37.54554759200001</v>
      </c>
      <c r="H314" t="n">
        <v>182.797027028</v>
      </c>
      <c r="I314" t="n">
        <v>35.93054054</v>
      </c>
      <c r="J314" t="n">
        <v>146.866486486</v>
      </c>
      <c r="K314" t="n">
        <v>38.96300637066667</v>
      </c>
      <c r="L314" t="n">
        <v>6971</v>
      </c>
      <c r="M314" t="n">
        <v>6650</v>
      </c>
      <c r="N314" t="n">
        <v>3855</v>
      </c>
      <c r="O314" t="n">
        <v>3700</v>
      </c>
      <c r="P314" t="n">
        <v>0.9539520872184766</v>
      </c>
      <c r="Q314" t="n">
        <v>0.959792477302205</v>
      </c>
      <c r="R314">
        <f>O314/27/C314</f>
        <v/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206.734572382</v>
      </c>
      <c r="E315" t="n">
        <v>29.341222594</v>
      </c>
      <c r="F315" t="n">
        <v>177.39334979</v>
      </c>
      <c r="G315" t="n">
        <v>26.37557755333334</v>
      </c>
      <c r="H315" t="n">
        <v>175.86453003</v>
      </c>
      <c r="I315" t="n">
        <v>25.747104768</v>
      </c>
      <c r="J315" t="n">
        <v>150.117425262</v>
      </c>
      <c r="K315" t="n">
        <v>28.000110096</v>
      </c>
      <c r="L315" t="n">
        <v>7140</v>
      </c>
      <c r="M315" t="n">
        <v>6887</v>
      </c>
      <c r="N315" t="n">
        <v>3828</v>
      </c>
      <c r="O315" t="n">
        <v>3713</v>
      </c>
      <c r="P315" t="n">
        <v>0.9645658263305322</v>
      </c>
      <c r="Q315" t="n">
        <v>0.9699582027168234</v>
      </c>
      <c r="R315">
        <f>O315/27/C315</f>
        <v/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174.197791872</v>
      </c>
      <c r="E316" t="n">
        <v>21.476626732</v>
      </c>
      <c r="F316" t="n">
        <v>152.72116514</v>
      </c>
      <c r="G316" t="n">
        <v>21.16030563333333</v>
      </c>
      <c r="H316" t="n">
        <v>183.978069232</v>
      </c>
      <c r="I316" t="n">
        <v>21.958073532</v>
      </c>
      <c r="J316" t="n">
        <v>162.0199957</v>
      </c>
      <c r="K316" t="n">
        <v>22.668464744</v>
      </c>
      <c r="L316" t="n">
        <v>8726</v>
      </c>
      <c r="M316" t="n">
        <v>8514</v>
      </c>
      <c r="N316" t="n">
        <v>4770</v>
      </c>
      <c r="O316" t="n">
        <v>4651</v>
      </c>
      <c r="P316" t="n">
        <v>0.9757047902819161</v>
      </c>
      <c r="Q316" t="n">
        <v>0.9750524109014675</v>
      </c>
      <c r="R316">
        <f>O316/27/C316</f>
        <v/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125.839407996</v>
      </c>
      <c r="E317" t="n">
        <v>12.306715264</v>
      </c>
      <c r="F317" t="n">
        <v>113.532692732</v>
      </c>
      <c r="G317" t="n">
        <v>17.777655186</v>
      </c>
      <c r="H317" t="n">
        <v>93.763280866</v>
      </c>
      <c r="I317" t="n">
        <v>9.847270044</v>
      </c>
      <c r="J317" t="n">
        <v>83.91601082199999</v>
      </c>
      <c r="K317" t="n">
        <v>19.793960228</v>
      </c>
      <c r="L317" t="n">
        <v>9176</v>
      </c>
      <c r="M317" t="n">
        <v>9054</v>
      </c>
      <c r="N317" t="n">
        <v>8220</v>
      </c>
      <c r="O317" t="n">
        <v>8132</v>
      </c>
      <c r="P317" t="n">
        <v>0.9867044463818657</v>
      </c>
      <c r="Q317" t="n">
        <v>0.989294403892944</v>
      </c>
      <c r="R317">
        <f>O317/27/C317</f>
        <v/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183.95188803</v>
      </c>
      <c r="E318" t="n">
        <v>40.09170433</v>
      </c>
      <c r="F318" t="n">
        <v>143.8601837</v>
      </c>
      <c r="G318" t="n">
        <v>36.828835134</v>
      </c>
      <c r="H318" t="n">
        <v>183.643425238</v>
      </c>
      <c r="I318" t="n">
        <v>35.835896076</v>
      </c>
      <c r="J318" t="n">
        <v>147.807529162</v>
      </c>
      <c r="K318" t="n">
        <v>38.23987463866667</v>
      </c>
      <c r="L318" t="n">
        <v>7162</v>
      </c>
      <c r="M318" t="n">
        <v>6859</v>
      </c>
      <c r="N318" t="n">
        <v>3922</v>
      </c>
      <c r="O318" t="n">
        <v>3772</v>
      </c>
      <c r="P318" t="n">
        <v>0.957693381736945</v>
      </c>
      <c r="Q318" t="n">
        <v>0.9617542070372259</v>
      </c>
      <c r="R318">
        <f>O318/27/C318</f>
        <v/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209.264438582</v>
      </c>
      <c r="E319" t="n">
        <v>30.117267664</v>
      </c>
      <c r="F319" t="n">
        <v>179.147170918</v>
      </c>
      <c r="G319" t="n">
        <v>26.830684982</v>
      </c>
      <c r="H319" t="n">
        <v>178.90861975</v>
      </c>
      <c r="I319" t="n">
        <v>26.098745226</v>
      </c>
      <c r="J319" t="n">
        <v>152.809874522</v>
      </c>
      <c r="K319" t="n">
        <v>28.33784208333333</v>
      </c>
      <c r="L319" t="n">
        <v>7071</v>
      </c>
      <c r="M319" t="n">
        <v>6822</v>
      </c>
      <c r="N319" t="n">
        <v>3779</v>
      </c>
      <c r="O319" t="n">
        <v>3666</v>
      </c>
      <c r="P319" t="n">
        <v>0.9647857445905812</v>
      </c>
      <c r="Q319" t="n">
        <v>0.9700979094998677</v>
      </c>
      <c r="R319">
        <f>O319/27/C319</f>
        <v/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182.346687212</v>
      </c>
      <c r="E320" t="n">
        <v>21.722768756</v>
      </c>
      <c r="F320" t="n">
        <v>160.623918454</v>
      </c>
      <c r="G320" t="n">
        <v>21.32164369666667</v>
      </c>
      <c r="H320" t="n">
        <v>188.04012945</v>
      </c>
      <c r="I320" t="n">
        <v>22.100323624</v>
      </c>
      <c r="J320" t="n">
        <v>165.939805826</v>
      </c>
      <c r="K320" t="n">
        <v>22.91071027</v>
      </c>
      <c r="L320" t="n">
        <v>8641</v>
      </c>
      <c r="M320" t="n">
        <v>8437</v>
      </c>
      <c r="N320" t="n">
        <v>4749</v>
      </c>
      <c r="O320" t="n">
        <v>4635</v>
      </c>
      <c r="P320" t="n">
        <v>0.9763916213401227</v>
      </c>
      <c r="Q320" t="n">
        <v>0.9759949463044851</v>
      </c>
      <c r="R320">
        <f>O320/27/C320</f>
        <v/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130.410205434</v>
      </c>
      <c r="E321" t="n">
        <v>12.306715264</v>
      </c>
      <c r="F321" t="n">
        <v>118.10349017</v>
      </c>
      <c r="G321" t="n">
        <v>17.777655186</v>
      </c>
      <c r="H321" t="n">
        <v>98.72442203600001</v>
      </c>
      <c r="I321" t="n">
        <v>9.847270044</v>
      </c>
      <c r="J321" t="n">
        <v>88.87715199199999</v>
      </c>
      <c r="K321" t="n">
        <v>19.793960228</v>
      </c>
      <c r="L321" t="n">
        <v>9176</v>
      </c>
      <c r="M321" t="n">
        <v>9054</v>
      </c>
      <c r="N321" t="n">
        <v>8220</v>
      </c>
      <c r="O321" t="n">
        <v>8132</v>
      </c>
      <c r="P321" t="n">
        <v>0.9867044463818657</v>
      </c>
      <c r="Q321" t="n">
        <v>0.989294403892944</v>
      </c>
      <c r="R321">
        <f>O321/27/C321</f>
        <v/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202.38610429</v>
      </c>
      <c r="E322" t="n">
        <v>40.795753286</v>
      </c>
      <c r="F322" t="n">
        <v>161.590351004</v>
      </c>
      <c r="G322" t="n">
        <v>37.52092795133334</v>
      </c>
      <c r="H322" t="n">
        <v>196.585992218</v>
      </c>
      <c r="I322" t="n">
        <v>36.38184176399999</v>
      </c>
      <c r="J322" t="n">
        <v>160.204150454</v>
      </c>
      <c r="K322" t="n">
        <v>39.02018169266667</v>
      </c>
      <c r="L322" t="n">
        <v>7246</v>
      </c>
      <c r="M322" t="n">
        <v>6923</v>
      </c>
      <c r="N322" t="n">
        <v>4010</v>
      </c>
      <c r="O322" t="n">
        <v>3855</v>
      </c>
      <c r="P322" t="n">
        <v>0.9554236820314657</v>
      </c>
      <c r="Q322" t="n">
        <v>0.9613466334164589</v>
      </c>
      <c r="R322">
        <f>O322/27/C322</f>
        <v/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210.07861814</v>
      </c>
      <c r="E323" t="n">
        <v>29.132357122</v>
      </c>
      <c r="F323" t="n">
        <v>180.946261018</v>
      </c>
      <c r="G323" t="n">
        <v>26.20688809866667</v>
      </c>
      <c r="H323" t="n">
        <v>181.423737916</v>
      </c>
      <c r="I323" t="n">
        <v>25.804779806</v>
      </c>
      <c r="J323" t="n">
        <v>155.61895811</v>
      </c>
      <c r="K323" t="n">
        <v>27.70481295933333</v>
      </c>
      <c r="L323" t="n">
        <v>7273</v>
      </c>
      <c r="M323" t="n">
        <v>7034</v>
      </c>
      <c r="N323" t="n">
        <v>3833</v>
      </c>
      <c r="O323" t="n">
        <v>3724</v>
      </c>
      <c r="P323" t="n">
        <v>0.9671387322975389</v>
      </c>
      <c r="Q323" t="n">
        <v>0.9715627445864857</v>
      </c>
      <c r="R323">
        <f>O323/27/C323</f>
        <v/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179.379582694</v>
      </c>
      <c r="E324" t="n">
        <v>21.579511966</v>
      </c>
      <c r="F324" t="n">
        <v>157.80007073</v>
      </c>
      <c r="G324" t="n">
        <v>21.120458652</v>
      </c>
      <c r="H324" t="n">
        <v>186.427963396</v>
      </c>
      <c r="I324" t="n">
        <v>21.813790168</v>
      </c>
      <c r="J324" t="n">
        <v>164.614173228</v>
      </c>
      <c r="K324" t="n">
        <v>22.664843126</v>
      </c>
      <c r="L324" t="n">
        <v>8710</v>
      </c>
      <c r="M324" t="n">
        <v>8483</v>
      </c>
      <c r="N324" t="n">
        <v>4818</v>
      </c>
      <c r="O324" t="n">
        <v>4699</v>
      </c>
      <c r="P324" t="n">
        <v>0.9739380022962113</v>
      </c>
      <c r="Q324" t="n">
        <v>0.9753009547530096</v>
      </c>
      <c r="R324">
        <f>O324/27/C324</f>
        <v/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135.994477578</v>
      </c>
      <c r="E325" t="n">
        <v>12.306715264</v>
      </c>
      <c r="F325" t="n">
        <v>123.687762314</v>
      </c>
      <c r="G325" t="n">
        <v>17.777655186</v>
      </c>
      <c r="H325" t="n">
        <v>104.680644368</v>
      </c>
      <c r="I325" t="n">
        <v>9.847270044</v>
      </c>
      <c r="J325" t="n">
        <v>94.833374324</v>
      </c>
      <c r="K325" t="n">
        <v>19.793960228</v>
      </c>
      <c r="L325" t="n">
        <v>9178</v>
      </c>
      <c r="M325" t="n">
        <v>9054</v>
      </c>
      <c r="N325" t="n">
        <v>8222</v>
      </c>
      <c r="O325" t="n">
        <v>8132</v>
      </c>
      <c r="P325" t="n">
        <v>0.9864894312486381</v>
      </c>
      <c r="Q325" t="n">
        <v>0.9890537582096813</v>
      </c>
      <c r="R325">
        <f>O325/27/C325</f>
        <v/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204.115030002</v>
      </c>
      <c r="E326" t="n">
        <v>41.282013756</v>
      </c>
      <c r="F326" t="n">
        <v>162.833016244</v>
      </c>
      <c r="G326" t="n">
        <v>37.57178793866667</v>
      </c>
      <c r="H326" t="n">
        <v>186.349826156</v>
      </c>
      <c r="I326" t="n">
        <v>36.424177588</v>
      </c>
      <c r="J326" t="n">
        <v>149.92564857</v>
      </c>
      <c r="K326" t="n">
        <v>38.98676297</v>
      </c>
      <c r="L326" t="n">
        <v>7155</v>
      </c>
      <c r="M326" t="n">
        <v>6833</v>
      </c>
      <c r="N326" t="n">
        <v>3891</v>
      </c>
      <c r="O326" t="n">
        <v>3739</v>
      </c>
      <c r="P326" t="n">
        <v>0.9549965059399022</v>
      </c>
      <c r="Q326" t="n">
        <v>0.9609354921613981</v>
      </c>
      <c r="R326">
        <f>O326/27/C326</f>
        <v/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207.318935926</v>
      </c>
      <c r="E327" t="n">
        <v>29.056779176</v>
      </c>
      <c r="F327" t="n">
        <v>178.26215675</v>
      </c>
      <c r="G327" t="n">
        <v>26.151673772</v>
      </c>
      <c r="H327" t="n">
        <v>181.194541076</v>
      </c>
      <c r="I327" t="n">
        <v>25.66416912</v>
      </c>
      <c r="J327" t="n">
        <v>155.530371956</v>
      </c>
      <c r="K327" t="n">
        <v>27.62253664866667</v>
      </c>
      <c r="L327" t="n">
        <v>7238</v>
      </c>
      <c r="M327" t="n">
        <v>6992</v>
      </c>
      <c r="N327" t="n">
        <v>3846</v>
      </c>
      <c r="O327" t="n">
        <v>3737</v>
      </c>
      <c r="P327" t="n">
        <v>0.9660127106935618</v>
      </c>
      <c r="Q327" t="n">
        <v>0.9716588663546541</v>
      </c>
      <c r="R327">
        <f>O327/27/C327</f>
        <v/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181.798327248</v>
      </c>
      <c r="E328" t="n">
        <v>21.632583344</v>
      </c>
      <c r="F328" t="n">
        <v>160.165743904</v>
      </c>
      <c r="G328" t="n">
        <v>21.17192848533333</v>
      </c>
      <c r="H328" t="n">
        <v>187.84057971</v>
      </c>
      <c r="I328" t="n">
        <v>21.882139812</v>
      </c>
      <c r="J328" t="n">
        <v>165.958439898</v>
      </c>
      <c r="K328" t="n">
        <v>22.747328708</v>
      </c>
      <c r="L328" t="n">
        <v>8693</v>
      </c>
      <c r="M328" t="n">
        <v>8489</v>
      </c>
      <c r="N328" t="n">
        <v>4809</v>
      </c>
      <c r="O328" t="n">
        <v>4692</v>
      </c>
      <c r="P328" t="n">
        <v>0.9765328425169677</v>
      </c>
      <c r="Q328" t="n">
        <v>0.975670617592015</v>
      </c>
      <c r="R328">
        <f>O328/27/C328</f>
        <v/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140.390238516</v>
      </c>
      <c r="E329" t="n">
        <v>12.30620583</v>
      </c>
      <c r="F329" t="n">
        <v>128.084032686</v>
      </c>
      <c r="G329" t="n">
        <v>17.777841506</v>
      </c>
      <c r="H329" t="n">
        <v>109.51499877</v>
      </c>
      <c r="I329" t="n">
        <v>9.847307597999999</v>
      </c>
      <c r="J329" t="n">
        <v>99.667691172</v>
      </c>
      <c r="K329" t="n">
        <v>19.794146548</v>
      </c>
      <c r="L329" t="n">
        <v>9180</v>
      </c>
      <c r="M329" t="n">
        <v>9056</v>
      </c>
      <c r="N329" t="n">
        <v>8224</v>
      </c>
      <c r="O329" t="n">
        <v>8134</v>
      </c>
      <c r="P329" t="n">
        <v>0.9864923747276688</v>
      </c>
      <c r="Q329" t="n">
        <v>0.9890564202334631</v>
      </c>
      <c r="R329">
        <f>O329/27/C329</f>
        <v/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189.990725982</v>
      </c>
      <c r="E330" t="n">
        <v>39.615418056</v>
      </c>
      <c r="F330" t="n">
        <v>150.375307926</v>
      </c>
      <c r="G330" t="n">
        <v>36.15707604999999</v>
      </c>
      <c r="H330" t="n">
        <v>177.395182636</v>
      </c>
      <c r="I330" t="n">
        <v>35.112758074</v>
      </c>
      <c r="J330" t="n">
        <v>142.282424564</v>
      </c>
      <c r="K330" t="n">
        <v>37.52263789933333</v>
      </c>
      <c r="L330" t="n">
        <v>7218</v>
      </c>
      <c r="M330" t="n">
        <v>6901</v>
      </c>
      <c r="N330" t="n">
        <v>3934</v>
      </c>
      <c r="O330" t="n">
        <v>3778</v>
      </c>
      <c r="P330" t="n">
        <v>0.956082017179274</v>
      </c>
      <c r="Q330" t="n">
        <v>0.9603457041179461</v>
      </c>
      <c r="R330">
        <f>O330/27/C330</f>
        <v/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217.361384024</v>
      </c>
      <c r="E331" t="n">
        <v>29.24932365</v>
      </c>
      <c r="F331" t="n">
        <v>188.112060374</v>
      </c>
      <c r="G331" t="n">
        <v>26.25777028733333</v>
      </c>
      <c r="H331" t="n">
        <v>188.347025874</v>
      </c>
      <c r="I331" t="n">
        <v>25.762069886</v>
      </c>
      <c r="J331" t="n">
        <v>162.584955988</v>
      </c>
      <c r="K331" t="n">
        <v>27.78720878733334</v>
      </c>
      <c r="L331" t="n">
        <v>7273</v>
      </c>
      <c r="M331" t="n">
        <v>7023</v>
      </c>
      <c r="N331" t="n">
        <v>3861</v>
      </c>
      <c r="O331" t="n">
        <v>3749</v>
      </c>
      <c r="P331" t="n">
        <v>0.9656262890141619</v>
      </c>
      <c r="Q331" t="n">
        <v>0.970991970991971</v>
      </c>
      <c r="R331">
        <f>O331/27/C331</f>
        <v/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183.832061964</v>
      </c>
      <c r="E332" t="n">
        <v>21.613073582</v>
      </c>
      <c r="F332" t="n">
        <v>162.218988382</v>
      </c>
      <c r="G332" t="n">
        <v>21.13500307266666</v>
      </c>
      <c r="H332" t="n">
        <v>188.95099703</v>
      </c>
      <c r="I332" t="n">
        <v>21.855112432</v>
      </c>
      <c r="J332" t="n">
        <v>167.0958846</v>
      </c>
      <c r="K332" t="n">
        <v>22.73554146599999</v>
      </c>
      <c r="L332" t="n">
        <v>8734</v>
      </c>
      <c r="M332" t="n">
        <v>8521</v>
      </c>
      <c r="N332" t="n">
        <v>4830</v>
      </c>
      <c r="O332" t="n">
        <v>4714</v>
      </c>
      <c r="P332" t="n">
        <v>0.9756125486604076</v>
      </c>
      <c r="Q332" t="n">
        <v>0.975983436853002</v>
      </c>
      <c r="R332">
        <f>O332/27/C332</f>
        <v/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150.164605544</v>
      </c>
      <c r="E333" t="n">
        <v>11.646055438</v>
      </c>
      <c r="F333" t="n">
        <v>138.518550106</v>
      </c>
      <c r="G333" t="n">
        <v>14.749369478</v>
      </c>
      <c r="H333" t="n">
        <v>116.398829126</v>
      </c>
      <c r="I333" t="n">
        <v>9.64471277</v>
      </c>
      <c r="J333" t="n">
        <v>106.754116356</v>
      </c>
      <c r="K333" t="n">
        <v>16.10635510533334</v>
      </c>
      <c r="L333" t="n">
        <v>9500</v>
      </c>
      <c r="M333" t="n">
        <v>9380</v>
      </c>
      <c r="N333" t="n">
        <v>8288</v>
      </c>
      <c r="O333" t="n">
        <v>8199</v>
      </c>
      <c r="P333" t="n">
        <v>0.9873684210526316</v>
      </c>
      <c r="Q333" t="n">
        <v>0.989261583011583</v>
      </c>
      <c r="R333">
        <f>O333/27/C333</f>
        <v/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202.395252226</v>
      </c>
      <c r="E334" t="n">
        <v>42.078783382</v>
      </c>
      <c r="F334" t="n">
        <v>160.316468842</v>
      </c>
      <c r="G334" t="n">
        <v>37.93737530933333</v>
      </c>
      <c r="H334" t="n">
        <v>186.635807396</v>
      </c>
      <c r="I334" t="n">
        <v>36.243947858</v>
      </c>
      <c r="J334" t="n">
        <v>150.391859538</v>
      </c>
      <c r="K334" t="n">
        <v>39.42348642066667</v>
      </c>
      <c r="L334" t="n">
        <v>7075</v>
      </c>
      <c r="M334" t="n">
        <v>6740</v>
      </c>
      <c r="N334" t="n">
        <v>3915</v>
      </c>
      <c r="O334" t="n">
        <v>3759</v>
      </c>
      <c r="P334" t="n">
        <v>0.9526501766784452</v>
      </c>
      <c r="Q334" t="n">
        <v>0.9601532567049809</v>
      </c>
      <c r="R334">
        <f>O334/27/C334</f>
        <v/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223.044395604</v>
      </c>
      <c r="E335" t="n">
        <v>29.957655678</v>
      </c>
      <c r="F335" t="n">
        <v>193.086739926</v>
      </c>
      <c r="G335" t="n">
        <v>26.601988694</v>
      </c>
      <c r="H335" t="n">
        <v>188.297699594</v>
      </c>
      <c r="I335" t="n">
        <v>25.77834912</v>
      </c>
      <c r="J335" t="n">
        <v>162.519350474</v>
      </c>
      <c r="K335" t="n">
        <v>28.133236934</v>
      </c>
      <c r="L335" t="n">
        <v>7077</v>
      </c>
      <c r="M335" t="n">
        <v>6825</v>
      </c>
      <c r="N335" t="n">
        <v>3809</v>
      </c>
      <c r="O335" t="n">
        <v>3695</v>
      </c>
      <c r="P335" t="n">
        <v>0.9643916913946587</v>
      </c>
      <c r="Q335" t="n">
        <v>0.9700708847466527</v>
      </c>
      <c r="R335">
        <f>O335/27/C335</f>
        <v/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182.714715758</v>
      </c>
      <c r="E336" t="n">
        <v>21.37107792</v>
      </c>
      <c r="F336" t="n">
        <v>161.343637838</v>
      </c>
      <c r="G336" t="n">
        <v>20.94456384666667</v>
      </c>
      <c r="H336" t="n">
        <v>189.827796468</v>
      </c>
      <c r="I336" t="n">
        <v>21.68292683</v>
      </c>
      <c r="J336" t="n">
        <v>168.144869638</v>
      </c>
      <c r="K336" t="n">
        <v>22.49918354266666</v>
      </c>
      <c r="L336" t="n">
        <v>8853</v>
      </c>
      <c r="M336" t="n">
        <v>8637</v>
      </c>
      <c r="N336" t="n">
        <v>4873</v>
      </c>
      <c r="O336" t="n">
        <v>4756</v>
      </c>
      <c r="P336" t="n">
        <v>0.9756014910199933</v>
      </c>
      <c r="Q336" t="n">
        <v>0.9759901498050483</v>
      </c>
      <c r="R336">
        <f>O336/27/C336</f>
        <v/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154.81230015</v>
      </c>
      <c r="E337" t="n">
        <v>11.646024302</v>
      </c>
      <c r="F337" t="n">
        <v>143.166275848</v>
      </c>
      <c r="G337" t="n">
        <v>14.74975912133333</v>
      </c>
      <c r="H337" t="n">
        <v>121.724058042</v>
      </c>
      <c r="I337" t="n">
        <v>9.645165223999999</v>
      </c>
      <c r="J337" t="n">
        <v>112.078892818</v>
      </c>
      <c r="K337" t="n">
        <v>16.10674474866667</v>
      </c>
      <c r="L337" t="n">
        <v>9501</v>
      </c>
      <c r="M337" t="n">
        <v>9382</v>
      </c>
      <c r="N337" t="n">
        <v>8289</v>
      </c>
      <c r="O337" t="n">
        <v>8201</v>
      </c>
      <c r="P337" t="n">
        <v>0.9874750026313019</v>
      </c>
      <c r="Q337" t="n">
        <v>0.9893835203281457</v>
      </c>
      <c r="R337">
        <f>O337/27/C337</f>
        <v/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184.80526161</v>
      </c>
      <c r="E338" t="n">
        <v>38.490299824</v>
      </c>
      <c r="F338" t="n">
        <v>146.314961788</v>
      </c>
      <c r="G338" t="n">
        <v>35.27961428866666</v>
      </c>
      <c r="H338" t="n">
        <v>174.674814028</v>
      </c>
      <c r="I338" t="n">
        <v>34.261158342</v>
      </c>
      <c r="J338" t="n">
        <v>140.413655686</v>
      </c>
      <c r="K338" t="n">
        <v>36.73216854133333</v>
      </c>
      <c r="L338" t="n">
        <v>7114</v>
      </c>
      <c r="M338" t="n">
        <v>6804</v>
      </c>
      <c r="N338" t="n">
        <v>3910</v>
      </c>
      <c r="O338" t="n">
        <v>3764</v>
      </c>
      <c r="P338" t="n">
        <v>0.9564239527691876</v>
      </c>
      <c r="Q338" t="n">
        <v>0.9626598465473146</v>
      </c>
      <c r="R338">
        <f>O338/27/C338</f>
        <v/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228.281834112</v>
      </c>
      <c r="E339" t="n">
        <v>29.747517524</v>
      </c>
      <c r="F339" t="n">
        <v>198.534316588</v>
      </c>
      <c r="G339" t="n">
        <v>26.55804998933333</v>
      </c>
      <c r="H339" t="n">
        <v>191.035466666</v>
      </c>
      <c r="I339" t="n">
        <v>25.686933334</v>
      </c>
      <c r="J339" t="n">
        <v>165.348533334</v>
      </c>
      <c r="K339" t="n">
        <v>28.17815039333333</v>
      </c>
      <c r="L339" t="n">
        <v>7090</v>
      </c>
      <c r="M339" t="n">
        <v>6848</v>
      </c>
      <c r="N339" t="n">
        <v>3862</v>
      </c>
      <c r="O339" t="n">
        <v>3750</v>
      </c>
      <c r="P339" t="n">
        <v>0.9658674188998589</v>
      </c>
      <c r="Q339" t="n">
        <v>0.9709994821336095</v>
      </c>
      <c r="R339">
        <f>O339/27/C339</f>
        <v/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189.552320824</v>
      </c>
      <c r="E340" t="n">
        <v>21.542032036</v>
      </c>
      <c r="F340" t="n">
        <v>168.010288788</v>
      </c>
      <c r="G340" t="n">
        <v>21.07032130933333</v>
      </c>
      <c r="H340" t="n">
        <v>193.410993658</v>
      </c>
      <c r="I340" t="n">
        <v>21.78372093</v>
      </c>
      <c r="J340" t="n">
        <v>171.627272728</v>
      </c>
      <c r="K340" t="n">
        <v>22.66200132066666</v>
      </c>
      <c r="L340" t="n">
        <v>8760</v>
      </c>
      <c r="M340" t="n">
        <v>8553</v>
      </c>
      <c r="N340" t="n">
        <v>4848</v>
      </c>
      <c r="O340" t="n">
        <v>4730</v>
      </c>
      <c r="P340" t="n">
        <v>0.9763698630136987</v>
      </c>
      <c r="Q340" t="n">
        <v>0.9756600660066007</v>
      </c>
      <c r="R340">
        <f>O340/27/C340</f>
        <v/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159.075357066</v>
      </c>
      <c r="E341" t="n">
        <v>11.646024302</v>
      </c>
      <c r="F341" t="n">
        <v>147.429332764</v>
      </c>
      <c r="G341" t="n">
        <v>14.74975912133333</v>
      </c>
      <c r="H341" t="n">
        <v>126.46128521</v>
      </c>
      <c r="I341" t="n">
        <v>9.645165223999999</v>
      </c>
      <c r="J341" t="n">
        <v>116.816119986</v>
      </c>
      <c r="K341" t="n">
        <v>16.10674474866667</v>
      </c>
      <c r="L341" t="n">
        <v>9501</v>
      </c>
      <c r="M341" t="n">
        <v>9382</v>
      </c>
      <c r="N341" t="n">
        <v>8289</v>
      </c>
      <c r="O341" t="n">
        <v>8201</v>
      </c>
      <c r="P341" t="n">
        <v>0.9874750026313019</v>
      </c>
      <c r="Q341" t="n">
        <v>0.9893835203281457</v>
      </c>
      <c r="R341">
        <f>O341/27/C341</f>
        <v/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191.65973254</v>
      </c>
      <c r="E342" t="n">
        <v>39.382020802</v>
      </c>
      <c r="F342" t="n">
        <v>152.277711738</v>
      </c>
      <c r="G342" t="n">
        <v>36.14179850733333</v>
      </c>
      <c r="H342" t="n">
        <v>185.655382174</v>
      </c>
      <c r="I342" t="n">
        <v>34.859560962</v>
      </c>
      <c r="J342" t="n">
        <v>150.795821212</v>
      </c>
      <c r="K342" t="n">
        <v>37.52147270066666</v>
      </c>
      <c r="L342" t="n">
        <v>7052</v>
      </c>
      <c r="M342" t="n">
        <v>6730</v>
      </c>
      <c r="N342" t="n">
        <v>3940</v>
      </c>
      <c r="O342" t="n">
        <v>3781</v>
      </c>
      <c r="P342" t="n">
        <v>0.9543391945547363</v>
      </c>
      <c r="Q342" t="n">
        <v>0.9596446700507614</v>
      </c>
      <c r="R342">
        <f>O342/27/C342</f>
        <v/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223.661132954</v>
      </c>
      <c r="E343" t="n">
        <v>29.57026358</v>
      </c>
      <c r="F343" t="n">
        <v>194.090869376</v>
      </c>
      <c r="G343" t="n">
        <v>26.39082453866667</v>
      </c>
      <c r="H343" t="n">
        <v>189.931293612</v>
      </c>
      <c r="I343" t="n">
        <v>25.631239936</v>
      </c>
      <c r="J343" t="n">
        <v>164.300053676</v>
      </c>
      <c r="K343" t="n">
        <v>27.94779602666667</v>
      </c>
      <c r="L343" t="n">
        <v>7131</v>
      </c>
      <c r="M343" t="n">
        <v>6867</v>
      </c>
      <c r="N343" t="n">
        <v>3839</v>
      </c>
      <c r="O343" t="n">
        <v>3726</v>
      </c>
      <c r="P343" t="n">
        <v>0.9629785443836769</v>
      </c>
      <c r="Q343" t="n">
        <v>0.9705652513675437</v>
      </c>
      <c r="R343">
        <f>O343/27/C343</f>
        <v/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192.644503648</v>
      </c>
      <c r="E344" t="n">
        <v>21.411676126</v>
      </c>
      <c r="F344" t="n">
        <v>171.232827522</v>
      </c>
      <c r="G344" t="n">
        <v>20.94316326733333</v>
      </c>
      <c r="H344" t="n">
        <v>195.423892504</v>
      </c>
      <c r="I344" t="n">
        <v>21.656099098</v>
      </c>
      <c r="J344" t="n">
        <v>173.767793408</v>
      </c>
      <c r="K344" t="n">
        <v>22.507619646</v>
      </c>
      <c r="L344" t="n">
        <v>8844</v>
      </c>
      <c r="M344" t="n">
        <v>8633</v>
      </c>
      <c r="N344" t="n">
        <v>4880</v>
      </c>
      <c r="O344" t="n">
        <v>4763</v>
      </c>
      <c r="P344" t="n">
        <v>0.9761420171867933</v>
      </c>
      <c r="Q344" t="n">
        <v>0.9760245901639344</v>
      </c>
      <c r="R344">
        <f>O344/27/C344</f>
        <v/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163.112733084</v>
      </c>
      <c r="E345" t="n">
        <v>11.646776772</v>
      </c>
      <c r="F345" t="n">
        <v>151.465956314</v>
      </c>
      <c r="G345" t="n">
        <v>14.75123986533333</v>
      </c>
      <c r="H345" t="n">
        <v>130.900170648</v>
      </c>
      <c r="I345" t="n">
        <v>9.64675768</v>
      </c>
      <c r="J345" t="n">
        <v>121.25341297</v>
      </c>
      <c r="K345" t="n">
        <v>16.10822549266667</v>
      </c>
      <c r="L345" t="n">
        <v>9503</v>
      </c>
      <c r="M345" t="n">
        <v>9385</v>
      </c>
      <c r="N345" t="n">
        <v>8291</v>
      </c>
      <c r="O345" t="n">
        <v>8204</v>
      </c>
      <c r="P345" t="n">
        <v>0.9875828685678207</v>
      </c>
      <c r="Q345" t="n">
        <v>0.9895066940055481</v>
      </c>
      <c r="R345">
        <f>O345/27/C345</f>
        <v/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200.707393112</v>
      </c>
      <c r="E346" t="n">
        <v>41.639251782</v>
      </c>
      <c r="F346" t="n">
        <v>159.06814133</v>
      </c>
      <c r="G346" t="n">
        <v>38.21126025333334</v>
      </c>
      <c r="H346" t="n">
        <v>193.39989322</v>
      </c>
      <c r="I346" t="n">
        <v>36.929791778</v>
      </c>
      <c r="J346" t="n">
        <v>156.470101442</v>
      </c>
      <c r="K346" t="n">
        <v>39.61952023066667</v>
      </c>
      <c r="L346" t="n">
        <v>7042</v>
      </c>
      <c r="M346" t="n">
        <v>6736</v>
      </c>
      <c r="N346" t="n">
        <v>3894</v>
      </c>
      <c r="O346" t="n">
        <v>3746</v>
      </c>
      <c r="P346" t="n">
        <v>0.9565464356716842</v>
      </c>
      <c r="Q346" t="n">
        <v>0.9619928094504365</v>
      </c>
      <c r="R346">
        <f>O346/27/C346</f>
        <v/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217.685361352</v>
      </c>
      <c r="E347" t="n">
        <v>29.058639784</v>
      </c>
      <c r="F347" t="n">
        <v>188.626721568</v>
      </c>
      <c r="G347" t="n">
        <v>25.93822345933334</v>
      </c>
      <c r="H347" t="n">
        <v>189.60699264</v>
      </c>
      <c r="I347" t="n">
        <v>25.26787592</v>
      </c>
      <c r="J347" t="n">
        <v>164.33911672</v>
      </c>
      <c r="K347" t="n">
        <v>27.48884574933334</v>
      </c>
      <c r="L347" t="n">
        <v>7290</v>
      </c>
      <c r="M347" t="n">
        <v>7043</v>
      </c>
      <c r="N347" t="n">
        <v>3914</v>
      </c>
      <c r="O347" t="n">
        <v>3804</v>
      </c>
      <c r="P347" t="n">
        <v>0.9661179698216735</v>
      </c>
      <c r="Q347" t="n">
        <v>0.971895758814512</v>
      </c>
      <c r="R347">
        <f>O347/27/C347</f>
        <v/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189.34269985</v>
      </c>
      <c r="E348" t="n">
        <v>21.196123408</v>
      </c>
      <c r="F348" t="n">
        <v>168.146576442</v>
      </c>
      <c r="G348" t="n">
        <v>20.76236320333333</v>
      </c>
      <c r="H348" t="n">
        <v>193.809414706</v>
      </c>
      <c r="I348" t="n">
        <v>21.475734222</v>
      </c>
      <c r="J348" t="n">
        <v>172.333680484</v>
      </c>
      <c r="K348" t="n">
        <v>22.279931732</v>
      </c>
      <c r="L348" t="n">
        <v>8935</v>
      </c>
      <c r="M348" t="n">
        <v>8719</v>
      </c>
      <c r="N348" t="n">
        <v>4919</v>
      </c>
      <c r="O348" t="n">
        <v>4801</v>
      </c>
      <c r="P348" t="n">
        <v>0.9758254057078903</v>
      </c>
      <c r="Q348" t="n">
        <v>0.9760113844277292</v>
      </c>
      <c r="R348">
        <f>O348/27/C348</f>
        <v/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166.266275972</v>
      </c>
      <c r="E349" t="n">
        <v>11.646776772</v>
      </c>
      <c r="F349" t="n">
        <v>154.6194992</v>
      </c>
      <c r="G349" t="n">
        <v>14.75123986533333</v>
      </c>
      <c r="H349" t="n">
        <v>134.215626524</v>
      </c>
      <c r="I349" t="n">
        <v>9.64675768</v>
      </c>
      <c r="J349" t="n">
        <v>124.568868844</v>
      </c>
      <c r="K349" t="n">
        <v>16.10822549266667</v>
      </c>
      <c r="L349" t="n">
        <v>9503</v>
      </c>
      <c r="M349" t="n">
        <v>9385</v>
      </c>
      <c r="N349" t="n">
        <v>8291</v>
      </c>
      <c r="O349" t="n">
        <v>8204</v>
      </c>
      <c r="P349" t="n">
        <v>0.9875828685678207</v>
      </c>
      <c r="Q349" t="n">
        <v>0.9895066940055481</v>
      </c>
      <c r="R349">
        <f>O349/27/C349</f>
        <v/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186.784069514</v>
      </c>
      <c r="E350" t="n">
        <v>38.939898624</v>
      </c>
      <c r="F350" t="n">
        <v>147.84417089</v>
      </c>
      <c r="G350" t="n">
        <v>35.98114069866667</v>
      </c>
      <c r="H350" t="n">
        <v>187.60875228</v>
      </c>
      <c r="I350" t="n">
        <v>35.044282366</v>
      </c>
      <c r="J350" t="n">
        <v>152.564469914</v>
      </c>
      <c r="K350" t="n">
        <v>37.39019045333334</v>
      </c>
      <c r="L350" t="n">
        <v>7207</v>
      </c>
      <c r="M350" t="n">
        <v>6905</v>
      </c>
      <c r="N350" t="n">
        <v>3991</v>
      </c>
      <c r="O350" t="n">
        <v>3839</v>
      </c>
      <c r="P350" t="n">
        <v>0.9580962952684889</v>
      </c>
      <c r="Q350" t="n">
        <v>0.9619143071911802</v>
      </c>
      <c r="R350">
        <f>O350/27/C350</f>
        <v/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224.261012116</v>
      </c>
      <c r="E351" t="n">
        <v>29.354383464</v>
      </c>
      <c r="F351" t="n">
        <v>194.906628652</v>
      </c>
      <c r="G351" t="n">
        <v>26.13678057266667</v>
      </c>
      <c r="H351" t="n">
        <v>191.184376644</v>
      </c>
      <c r="I351" t="n">
        <v>25.423724356</v>
      </c>
      <c r="J351" t="n">
        <v>165.760652288</v>
      </c>
      <c r="K351" t="n">
        <v>27.72604924533333</v>
      </c>
      <c r="L351" t="n">
        <v>7268</v>
      </c>
      <c r="M351" t="n">
        <v>7015</v>
      </c>
      <c r="N351" t="n">
        <v>3916</v>
      </c>
      <c r="O351" t="n">
        <v>3802</v>
      </c>
      <c r="P351" t="n">
        <v>0.9651898734177216</v>
      </c>
      <c r="Q351" t="n">
        <v>0.9708886618998979</v>
      </c>
      <c r="R351">
        <f>O351/27/C351</f>
        <v/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191.64033073</v>
      </c>
      <c r="E352" t="n">
        <v>21.258383096</v>
      </c>
      <c r="F352" t="n">
        <v>170.381947634</v>
      </c>
      <c r="G352" t="n">
        <v>20.75635288</v>
      </c>
      <c r="H352" t="n">
        <v>194.43896373</v>
      </c>
      <c r="I352" t="n">
        <v>21.42611399</v>
      </c>
      <c r="J352" t="n">
        <v>173.01284974</v>
      </c>
      <c r="K352" t="n">
        <v>22.30645157533333</v>
      </c>
      <c r="L352" t="n">
        <v>8916</v>
      </c>
      <c r="M352" t="n">
        <v>8708</v>
      </c>
      <c r="N352" t="n">
        <v>4940</v>
      </c>
      <c r="O352" t="n">
        <v>4825</v>
      </c>
      <c r="P352" t="n">
        <v>0.9766711529834007</v>
      </c>
      <c r="Q352" t="n">
        <v>0.9767206477732794</v>
      </c>
      <c r="R352">
        <f>O352/27/C352</f>
        <v/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171.41342568</v>
      </c>
      <c r="E353" t="n">
        <v>11.646776772</v>
      </c>
      <c r="F353" t="n">
        <v>159.766648908</v>
      </c>
      <c r="G353" t="n">
        <v>14.75123986533333</v>
      </c>
      <c r="H353" t="n">
        <v>139.847757192</v>
      </c>
      <c r="I353" t="n">
        <v>9.64675768</v>
      </c>
      <c r="J353" t="n">
        <v>130.200999512</v>
      </c>
      <c r="K353" t="n">
        <v>16.10822549266667</v>
      </c>
      <c r="L353" t="n">
        <v>9503</v>
      </c>
      <c r="M353" t="n">
        <v>9385</v>
      </c>
      <c r="N353" t="n">
        <v>8291</v>
      </c>
      <c r="O353" t="n">
        <v>8204</v>
      </c>
      <c r="P353" t="n">
        <v>0.9875828685678207</v>
      </c>
      <c r="Q353" t="n">
        <v>0.9895066940055481</v>
      </c>
      <c r="R353">
        <f>O353/27/C353</f>
        <v/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191.620320092</v>
      </c>
      <c r="E354" t="n">
        <v>38.647470706</v>
      </c>
      <c r="F354" t="n">
        <v>152.972849386</v>
      </c>
      <c r="G354" t="n">
        <v>36.39838935733334</v>
      </c>
      <c r="H354" t="n">
        <v>189.592247672</v>
      </c>
      <c r="I354" t="n">
        <v>35.628492324</v>
      </c>
      <c r="J354" t="n">
        <v>153.963755348</v>
      </c>
      <c r="K354" t="n">
        <v>37.82245570133333</v>
      </c>
      <c r="L354" t="n">
        <v>7313</v>
      </c>
      <c r="M354" t="n">
        <v>6998</v>
      </c>
      <c r="N354" t="n">
        <v>4133</v>
      </c>
      <c r="O354" t="n">
        <v>3973</v>
      </c>
      <c r="P354" t="n">
        <v>0.9569260221523315</v>
      </c>
      <c r="Q354" t="n">
        <v>0.9612872005806919</v>
      </c>
      <c r="R354">
        <f>O354/27/C354</f>
        <v/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223.844577284</v>
      </c>
      <c r="E355" t="n">
        <v>29.56902932</v>
      </c>
      <c r="F355" t="n">
        <v>194.275547964</v>
      </c>
      <c r="G355" t="n">
        <v>26.32711802533333</v>
      </c>
      <c r="H355" t="n">
        <v>192</v>
      </c>
      <c r="I355" t="n">
        <v>25.563335956</v>
      </c>
      <c r="J355" t="n">
        <v>166.436664044</v>
      </c>
      <c r="K355" t="n">
        <v>27.91047787466667</v>
      </c>
      <c r="L355" t="n">
        <v>7276</v>
      </c>
      <c r="M355" t="n">
        <v>7026</v>
      </c>
      <c r="N355" t="n">
        <v>3924</v>
      </c>
      <c r="O355" t="n">
        <v>3813</v>
      </c>
      <c r="P355" t="n">
        <v>0.9656404617921935</v>
      </c>
      <c r="Q355" t="n">
        <v>0.9717125382262997</v>
      </c>
      <c r="R355">
        <f>O355/27/C355</f>
        <v/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195.466308536</v>
      </c>
      <c r="E356" t="n">
        <v>21.589279458</v>
      </c>
      <c r="F356" t="n">
        <v>173.877029078</v>
      </c>
      <c r="G356" t="n">
        <v>20.93360883133333</v>
      </c>
      <c r="H356" t="n">
        <v>196.065560166</v>
      </c>
      <c r="I356" t="n">
        <v>21.482780082</v>
      </c>
      <c r="J356" t="n">
        <v>174.582780082</v>
      </c>
      <c r="K356" t="n">
        <v>22.56726177866667</v>
      </c>
      <c r="L356" t="n">
        <v>8782</v>
      </c>
      <c r="M356" t="n">
        <v>8563</v>
      </c>
      <c r="N356" t="n">
        <v>4938</v>
      </c>
      <c r="O356" t="n">
        <v>4820</v>
      </c>
      <c r="P356" t="n">
        <v>0.9750626281029379</v>
      </c>
      <c r="Q356" t="n">
        <v>0.9761036857027137</v>
      </c>
      <c r="R356">
        <f>O356/27/C356</f>
        <v/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175.461374534</v>
      </c>
      <c r="E357" t="n">
        <v>11.646776772</v>
      </c>
      <c r="F357" t="n">
        <v>163.814597762</v>
      </c>
      <c r="G357" t="n">
        <v>14.75123986533333</v>
      </c>
      <c r="H357" t="n">
        <v>144.22025841</v>
      </c>
      <c r="I357" t="n">
        <v>9.64675768</v>
      </c>
      <c r="J357" t="n">
        <v>134.573500732</v>
      </c>
      <c r="K357" t="n">
        <v>16.10822549266667</v>
      </c>
      <c r="L357" t="n">
        <v>9503</v>
      </c>
      <c r="M357" t="n">
        <v>9385</v>
      </c>
      <c r="N357" t="n">
        <v>8291</v>
      </c>
      <c r="O357" t="n">
        <v>8204</v>
      </c>
      <c r="P357" t="n">
        <v>0.9875828685678207</v>
      </c>
      <c r="Q357" t="n">
        <v>0.9895066940055481</v>
      </c>
      <c r="R357">
        <f>O357/27/C357</f>
        <v/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181.90315219</v>
      </c>
      <c r="E358" t="n">
        <v>38.70860077</v>
      </c>
      <c r="F358" t="n">
        <v>143.19455142</v>
      </c>
      <c r="G358" t="n">
        <v>35.20178789533333</v>
      </c>
      <c r="H358" t="n">
        <v>175.673659674</v>
      </c>
      <c r="I358" t="n">
        <v>34.071743072</v>
      </c>
      <c r="J358" t="n">
        <v>141.601916602</v>
      </c>
      <c r="K358" t="n">
        <v>36.60403027866667</v>
      </c>
      <c r="L358" t="n">
        <v>7305</v>
      </c>
      <c r="M358" t="n">
        <v>7011</v>
      </c>
      <c r="N358" t="n">
        <v>4009</v>
      </c>
      <c r="O358" t="n">
        <v>3861</v>
      </c>
      <c r="P358" t="n">
        <v>0.9597535934291581</v>
      </c>
      <c r="Q358" t="n">
        <v>0.963083063108007</v>
      </c>
      <c r="R358">
        <f>O358/27/C358</f>
        <v/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224.53929385</v>
      </c>
      <c r="E359" t="n">
        <v>28.951167426</v>
      </c>
      <c r="F359" t="n">
        <v>195.588126424</v>
      </c>
      <c r="G359" t="n">
        <v>25.933070256</v>
      </c>
      <c r="H359" t="n">
        <v>191.603798126</v>
      </c>
      <c r="I359" t="n">
        <v>25.17351717</v>
      </c>
      <c r="J359" t="n">
        <v>166.430280958</v>
      </c>
      <c r="K359" t="n">
        <v>27.54593042</v>
      </c>
      <c r="L359" t="n">
        <v>7260</v>
      </c>
      <c r="M359" t="n">
        <v>7024</v>
      </c>
      <c r="N359" t="n">
        <v>3952</v>
      </c>
      <c r="O359" t="n">
        <v>3844</v>
      </c>
      <c r="P359" t="n">
        <v>0.9674931129476584</v>
      </c>
      <c r="Q359" t="n">
        <v>0.9726720647773279</v>
      </c>
      <c r="R359">
        <f>O359/27/C359</f>
        <v/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203.939939592</v>
      </c>
      <c r="E360" t="n">
        <v>21.497211896</v>
      </c>
      <c r="F360" t="n">
        <v>182.442727696</v>
      </c>
      <c r="G360" t="n">
        <v>20.90483797266667</v>
      </c>
      <c r="H360" t="n">
        <v>201.440790842</v>
      </c>
      <c r="I360" t="n">
        <v>21.517585848</v>
      </c>
      <c r="J360" t="n">
        <v>179.923204994</v>
      </c>
      <c r="K360" t="n">
        <v>22.51246884066667</v>
      </c>
      <c r="L360" t="n">
        <v>8819</v>
      </c>
      <c r="M360" t="n">
        <v>8608</v>
      </c>
      <c r="N360" t="n">
        <v>4923</v>
      </c>
      <c r="O360" t="n">
        <v>4805</v>
      </c>
      <c r="P360" t="n">
        <v>0.9760743848508902</v>
      </c>
      <c r="Q360" t="n">
        <v>0.9760308754824294</v>
      </c>
      <c r="R360">
        <f>O360/27/C360</f>
        <v/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179.202237614</v>
      </c>
      <c r="E361" t="n">
        <v>11.646776772</v>
      </c>
      <c r="F361" t="n">
        <v>167.555460842</v>
      </c>
      <c r="G361" t="n">
        <v>14.75123986533333</v>
      </c>
      <c r="H361" t="n">
        <v>148.455509508</v>
      </c>
      <c r="I361" t="n">
        <v>9.64675768</v>
      </c>
      <c r="J361" t="n">
        <v>138.808751828</v>
      </c>
      <c r="K361" t="n">
        <v>16.10822549266667</v>
      </c>
      <c r="L361" t="n">
        <v>9503</v>
      </c>
      <c r="M361" t="n">
        <v>9385</v>
      </c>
      <c r="N361" t="n">
        <v>8291</v>
      </c>
      <c r="O361" t="n">
        <v>8204</v>
      </c>
      <c r="P361" t="n">
        <v>0.9875828685678207</v>
      </c>
      <c r="Q361" t="n">
        <v>0.9895066940055481</v>
      </c>
      <c r="R361">
        <f>O361/27/C361</f>
        <v/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192.354190422</v>
      </c>
      <c r="E362" t="n">
        <v>37.031071836</v>
      </c>
      <c r="F362" t="n">
        <v>155.323118586</v>
      </c>
      <c r="G362" t="n">
        <v>35.19529833666667</v>
      </c>
      <c r="H362" t="n">
        <v>188.086228442</v>
      </c>
      <c r="I362" t="n">
        <v>34.691827044</v>
      </c>
      <c r="J362" t="n">
        <v>153.3944014</v>
      </c>
      <c r="K362" t="n">
        <v>36.699831996</v>
      </c>
      <c r="L362" t="n">
        <v>7356</v>
      </c>
      <c r="M362" t="n">
        <v>7016</v>
      </c>
      <c r="N362" t="n">
        <v>4168</v>
      </c>
      <c r="O362" t="n">
        <v>4001</v>
      </c>
      <c r="P362" t="n">
        <v>0.953779227841218</v>
      </c>
      <c r="Q362" t="n">
        <v>0.9599328214971209</v>
      </c>
      <c r="R362">
        <f>O362/27/C362</f>
        <v/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232.647387258</v>
      </c>
      <c r="E363" t="n">
        <v>29.150178954</v>
      </c>
      <c r="F363" t="n">
        <v>203.497208304</v>
      </c>
      <c r="G363" t="n">
        <v>26.022592938</v>
      </c>
      <c r="H363" t="n">
        <v>194.210375392</v>
      </c>
      <c r="I363" t="n">
        <v>25.193430656</v>
      </c>
      <c r="J363" t="n">
        <v>169.016944734</v>
      </c>
      <c r="K363" t="n">
        <v>27.68789569866667</v>
      </c>
      <c r="L363" t="n">
        <v>7245</v>
      </c>
      <c r="M363" t="n">
        <v>6985</v>
      </c>
      <c r="N363" t="n">
        <v>3949</v>
      </c>
      <c r="O363" t="n">
        <v>3836</v>
      </c>
      <c r="P363" t="n">
        <v>0.9641131815044859</v>
      </c>
      <c r="Q363" t="n">
        <v>0.9713851608002025</v>
      </c>
      <c r="R363">
        <f>O363/27/C363</f>
        <v/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208.281919158</v>
      </c>
      <c r="E364" t="n">
        <v>21.441429062</v>
      </c>
      <c r="F364" t="n">
        <v>186.840490096</v>
      </c>
      <c r="G364" t="n">
        <v>21.08779543133334</v>
      </c>
      <c r="H364" t="n">
        <v>204.173372044</v>
      </c>
      <c r="I364" t="n">
        <v>21.825798424</v>
      </c>
      <c r="J364" t="n">
        <v>182.34757362</v>
      </c>
      <c r="K364" t="n">
        <v>22.63275279133333</v>
      </c>
      <c r="L364" t="n">
        <v>8958</v>
      </c>
      <c r="M364" t="n">
        <v>8733</v>
      </c>
      <c r="N364" t="n">
        <v>4942</v>
      </c>
      <c r="O364" t="n">
        <v>4822</v>
      </c>
      <c r="P364" t="n">
        <v>0.9748827863362358</v>
      </c>
      <c r="Q364" t="n">
        <v>0.9757183326588426</v>
      </c>
      <c r="R364">
        <f>O364/27/C364</f>
        <v/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182.919454506</v>
      </c>
      <c r="E365" t="n">
        <v>11.646281696</v>
      </c>
      <c r="F365" t="n">
        <v>171.27317281</v>
      </c>
      <c r="G365" t="n">
        <v>14.75107870666667</v>
      </c>
      <c r="H365" t="n">
        <v>152.596953078</v>
      </c>
      <c r="I365" t="n">
        <v>9.646435100000001</v>
      </c>
      <c r="J365" t="n">
        <v>142.950517976</v>
      </c>
      <c r="K365" t="n">
        <v>16.108064334</v>
      </c>
      <c r="L365" t="n">
        <v>9504</v>
      </c>
      <c r="M365" t="n">
        <v>9386</v>
      </c>
      <c r="N365" t="n">
        <v>8292</v>
      </c>
      <c r="O365" t="n">
        <v>8205</v>
      </c>
      <c r="P365" t="n">
        <v>0.9875841750841751</v>
      </c>
      <c r="Q365" t="n">
        <v>0.9895079594790159</v>
      </c>
      <c r="R365">
        <f>O365/27/C365</f>
        <v/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173.546427538</v>
      </c>
      <c r="E366" t="n">
        <v>36.758461094</v>
      </c>
      <c r="F366" t="n">
        <v>136.787966444</v>
      </c>
      <c r="G366" t="n">
        <v>34.35688689133333</v>
      </c>
      <c r="H366" t="n">
        <v>172.652992776</v>
      </c>
      <c r="I366" t="n">
        <v>33.638544892</v>
      </c>
      <c r="J366" t="n">
        <v>139.014447884</v>
      </c>
      <c r="K366" t="n">
        <v>35.79119593866666</v>
      </c>
      <c r="L366" t="n">
        <v>7201</v>
      </c>
      <c r="M366" t="n">
        <v>6914</v>
      </c>
      <c r="N366" t="n">
        <v>4025</v>
      </c>
      <c r="O366" t="n">
        <v>3876</v>
      </c>
      <c r="P366" t="n">
        <v>0.960144424385502</v>
      </c>
      <c r="Q366" t="n">
        <v>0.9629813664596273</v>
      </c>
      <c r="R366">
        <f>O366/27/C366</f>
        <v/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235.418398052</v>
      </c>
      <c r="E367" t="n">
        <v>29.6968047</v>
      </c>
      <c r="F367" t="n">
        <v>205.721593352</v>
      </c>
      <c r="G367" t="n">
        <v>26.477015642</v>
      </c>
      <c r="H367" t="n">
        <v>196.756799164</v>
      </c>
      <c r="I367" t="n">
        <v>25.59623431</v>
      </c>
      <c r="J367" t="n">
        <v>171.160564854</v>
      </c>
      <c r="K367" t="n">
        <v>28.08376981266667</v>
      </c>
      <c r="L367" t="n">
        <v>7227</v>
      </c>
      <c r="M367" t="n">
        <v>6979</v>
      </c>
      <c r="N367" t="n">
        <v>3935</v>
      </c>
      <c r="O367" t="n">
        <v>3824</v>
      </c>
      <c r="P367" t="n">
        <v>0.9656842396568424</v>
      </c>
      <c r="Q367" t="n">
        <v>0.9717916137229987</v>
      </c>
      <c r="R367">
        <f>O367/27/C367</f>
        <v/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216.693193718</v>
      </c>
      <c r="E368" t="n">
        <v>21.570215242</v>
      </c>
      <c r="F368" t="n">
        <v>195.122978476</v>
      </c>
      <c r="G368" t="n">
        <v>20.96521458466666</v>
      </c>
      <c r="H368" t="n">
        <v>207.347545758</v>
      </c>
      <c r="I368" t="n">
        <v>21.585898502</v>
      </c>
      <c r="J368" t="n">
        <v>185.761647254</v>
      </c>
      <c r="K368" t="n">
        <v>22.618562372</v>
      </c>
      <c r="L368" t="n">
        <v>8810</v>
      </c>
      <c r="M368" t="n">
        <v>8595</v>
      </c>
      <c r="N368" t="n">
        <v>4926</v>
      </c>
      <c r="O368" t="n">
        <v>4808</v>
      </c>
      <c r="P368" t="n">
        <v>0.9755959137343927</v>
      </c>
      <c r="Q368" t="n">
        <v>0.976045473000406</v>
      </c>
      <c r="R368">
        <f>O368/27/C368</f>
        <v/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185.91008842</v>
      </c>
      <c r="E369" t="n">
        <v>11.637796954</v>
      </c>
      <c r="F369" t="n">
        <v>174.272291466</v>
      </c>
      <c r="G369" t="n">
        <v>14.733066864</v>
      </c>
      <c r="H369" t="n">
        <v>155.792225202</v>
      </c>
      <c r="I369" t="n">
        <v>9.637094808000001</v>
      </c>
      <c r="J369" t="n">
        <v>146.155130392</v>
      </c>
      <c r="K369" t="n">
        <v>16.01735748</v>
      </c>
      <c r="L369" t="n">
        <v>9506</v>
      </c>
      <c r="M369" t="n">
        <v>9387</v>
      </c>
      <c r="N369" t="n">
        <v>8294</v>
      </c>
      <c r="O369" t="n">
        <v>8206</v>
      </c>
      <c r="P369" t="n">
        <v>0.9874815905743741</v>
      </c>
      <c r="Q369" t="n">
        <v>0.9893899204244032</v>
      </c>
      <c r="R369">
        <f>O369/27/C369</f>
        <v/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204.4876259</v>
      </c>
      <c r="E370" t="n">
        <v>40.51381295</v>
      </c>
      <c r="F370" t="n">
        <v>163.97381295</v>
      </c>
      <c r="G370" t="n">
        <v>37.072346688</v>
      </c>
      <c r="H370" t="n">
        <v>191.456443298</v>
      </c>
      <c r="I370" t="n">
        <v>35.778350516</v>
      </c>
      <c r="J370" t="n">
        <v>155.678092784</v>
      </c>
      <c r="K370" t="n">
        <v>38.528499416</v>
      </c>
      <c r="L370" t="n">
        <v>7260</v>
      </c>
      <c r="M370" t="n">
        <v>6950</v>
      </c>
      <c r="N370" t="n">
        <v>4028</v>
      </c>
      <c r="O370" t="n">
        <v>3880</v>
      </c>
      <c r="P370" t="n">
        <v>0.9573002754820936</v>
      </c>
      <c r="Q370" t="n">
        <v>0.9632571996027806</v>
      </c>
      <c r="R370">
        <f>O370/27/C370</f>
        <v/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239.64316609</v>
      </c>
      <c r="E371" t="n">
        <v>29.593713956</v>
      </c>
      <c r="F371" t="n">
        <v>210.049452134</v>
      </c>
      <c r="G371" t="n">
        <v>26.17601235533333</v>
      </c>
      <c r="H371" t="n">
        <v>195.84944286</v>
      </c>
      <c r="I371" t="n">
        <v>25.000518268</v>
      </c>
      <c r="J371" t="n">
        <v>170.848924592</v>
      </c>
      <c r="K371" t="n">
        <v>27.85973181933333</v>
      </c>
      <c r="L371" t="n">
        <v>7188</v>
      </c>
      <c r="M371" t="n">
        <v>6936</v>
      </c>
      <c r="N371" t="n">
        <v>3972</v>
      </c>
      <c r="O371" t="n">
        <v>3859</v>
      </c>
      <c r="P371" t="n">
        <v>0.9649415692821369</v>
      </c>
      <c r="Q371" t="n">
        <v>0.9715508559919436</v>
      </c>
      <c r="R371">
        <f>O371/27/C371</f>
        <v/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208.835917902</v>
      </c>
      <c r="E372" t="n">
        <v>21.176168758</v>
      </c>
      <c r="F372" t="n">
        <v>187.659749144</v>
      </c>
      <c r="G372" t="n">
        <v>20.67222751133333</v>
      </c>
      <c r="H372" t="n">
        <v>203.611704312</v>
      </c>
      <c r="I372" t="n">
        <v>21.325667352</v>
      </c>
      <c r="J372" t="n">
        <v>182.28603696</v>
      </c>
      <c r="K372" t="n">
        <v>22.24612972466667</v>
      </c>
      <c r="L372" t="n">
        <v>8986</v>
      </c>
      <c r="M372" t="n">
        <v>8770</v>
      </c>
      <c r="N372" t="n">
        <v>4986</v>
      </c>
      <c r="O372" t="n">
        <v>4870</v>
      </c>
      <c r="P372" t="n">
        <v>0.9759626085021144</v>
      </c>
      <c r="Q372" t="n">
        <v>0.9767348576012836</v>
      </c>
      <c r="R372">
        <f>O372/27/C372</f>
        <v/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189.292851816</v>
      </c>
      <c r="E373" t="n">
        <v>11.638862256</v>
      </c>
      <c r="F373" t="n">
        <v>177.65398956</v>
      </c>
      <c r="G373" t="n">
        <v>14.735328284</v>
      </c>
      <c r="H373" t="n">
        <v>159.511455032</v>
      </c>
      <c r="I373" t="n">
        <v>9.637338531999999</v>
      </c>
      <c r="J373" t="n">
        <v>149.8741165</v>
      </c>
      <c r="K373" t="n">
        <v>16.01963279333333</v>
      </c>
      <c r="L373" t="n">
        <v>9506</v>
      </c>
      <c r="M373" t="n">
        <v>9387</v>
      </c>
      <c r="N373" t="n">
        <v>8294</v>
      </c>
      <c r="O373" t="n">
        <v>8206</v>
      </c>
      <c r="P373" t="n">
        <v>0.9874815905743741</v>
      </c>
      <c r="Q373" t="n">
        <v>0.9893899204244032</v>
      </c>
      <c r="R373">
        <f>O373/27/C373</f>
        <v/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208.198299466</v>
      </c>
      <c r="E374" t="n">
        <v>41.452370658</v>
      </c>
      <c r="F374" t="n">
        <v>166.745928808</v>
      </c>
      <c r="G374" t="n">
        <v>38.381161402</v>
      </c>
      <c r="H374" t="n">
        <v>193.396293476</v>
      </c>
      <c r="I374" t="n">
        <v>37.027671998</v>
      </c>
      <c r="J374" t="n">
        <v>156.368621478</v>
      </c>
      <c r="K374" t="n">
        <v>39.77193819466667</v>
      </c>
      <c r="L374" t="n">
        <v>7279</v>
      </c>
      <c r="M374" t="n">
        <v>6939</v>
      </c>
      <c r="N374" t="n">
        <v>4107</v>
      </c>
      <c r="O374" t="n">
        <v>3939</v>
      </c>
      <c r="P374" t="n">
        <v>0.9532902871273526</v>
      </c>
      <c r="Q374" t="n">
        <v>0.9590942293644996</v>
      </c>
      <c r="R374">
        <f>O374/27/C374</f>
        <v/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239.39427754</v>
      </c>
      <c r="E375" t="n">
        <v>29.454077254</v>
      </c>
      <c r="F375" t="n">
        <v>209.940200286</v>
      </c>
      <c r="G375" t="n">
        <v>26.092065738</v>
      </c>
      <c r="H375" t="n">
        <v>198.5937016</v>
      </c>
      <c r="I375" t="n">
        <v>25.028136294</v>
      </c>
      <c r="J375" t="n">
        <v>173.565565308</v>
      </c>
      <c r="K375" t="n">
        <v>27.769685942</v>
      </c>
      <c r="L375" t="n">
        <v>7231</v>
      </c>
      <c r="M375" t="n">
        <v>6990</v>
      </c>
      <c r="N375" t="n">
        <v>3983</v>
      </c>
      <c r="O375" t="n">
        <v>3874</v>
      </c>
      <c r="P375" t="n">
        <v>0.9666712764486239</v>
      </c>
      <c r="Q375" t="n">
        <v>0.9726336931960834</v>
      </c>
      <c r="R375">
        <f>O375/27/C375</f>
        <v/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207.048320768</v>
      </c>
      <c r="E376" t="n">
        <v>21.215558602</v>
      </c>
      <c r="F376" t="n">
        <v>185.832762166</v>
      </c>
      <c r="G376" t="n">
        <v>20.649687474</v>
      </c>
      <c r="H376" t="n">
        <v>202.627198364</v>
      </c>
      <c r="I376" t="n">
        <v>21.260327198</v>
      </c>
      <c r="J376" t="n">
        <v>181.366871166</v>
      </c>
      <c r="K376" t="n">
        <v>22.24123494466667</v>
      </c>
      <c r="L376" t="n">
        <v>8968</v>
      </c>
      <c r="M376" t="n">
        <v>8754</v>
      </c>
      <c r="N376" t="n">
        <v>5008</v>
      </c>
      <c r="O376" t="n">
        <v>4890</v>
      </c>
      <c r="P376" t="n">
        <v>0.9761373773416593</v>
      </c>
      <c r="Q376" t="n">
        <v>0.9764376996805112</v>
      </c>
      <c r="R376">
        <f>O376/27/C376</f>
        <v/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192.265686588</v>
      </c>
      <c r="E377" t="n">
        <v>11.638862256</v>
      </c>
      <c r="F377" t="n">
        <v>180.626824332</v>
      </c>
      <c r="G377" t="n">
        <v>14.735328284</v>
      </c>
      <c r="H377" t="n">
        <v>162.772483548</v>
      </c>
      <c r="I377" t="n">
        <v>9.637338531999999</v>
      </c>
      <c r="J377" t="n">
        <v>153.135145016</v>
      </c>
      <c r="K377" t="n">
        <v>16.01963279333333</v>
      </c>
      <c r="L377" t="n">
        <v>9506</v>
      </c>
      <c r="M377" t="n">
        <v>9387</v>
      </c>
      <c r="N377" t="n">
        <v>8294</v>
      </c>
      <c r="O377" t="n">
        <v>8206</v>
      </c>
      <c r="P377" t="n">
        <v>0.9874815905743741</v>
      </c>
      <c r="Q377" t="n">
        <v>0.9893899204244032</v>
      </c>
      <c r="R377">
        <f>O377/27/C377</f>
        <v/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195.18068359</v>
      </c>
      <c r="E378" t="n">
        <v>38.793646292</v>
      </c>
      <c r="F378" t="n">
        <v>156.3870373</v>
      </c>
      <c r="G378" t="n">
        <v>35.16547903399999</v>
      </c>
      <c r="H378" t="n">
        <v>183.048959918</v>
      </c>
      <c r="I378" t="n">
        <v>33.71334348000001</v>
      </c>
      <c r="J378" t="n">
        <v>149.335616438</v>
      </c>
      <c r="K378" t="n">
        <v>36.61449145133334</v>
      </c>
      <c r="L378" t="n">
        <v>7392</v>
      </c>
      <c r="M378" t="n">
        <v>7051</v>
      </c>
      <c r="N378" t="n">
        <v>4108</v>
      </c>
      <c r="O378" t="n">
        <v>3942</v>
      </c>
      <c r="P378" t="n">
        <v>0.9538690476190477</v>
      </c>
      <c r="Q378" t="n">
        <v>0.9595910418695229</v>
      </c>
      <c r="R378">
        <f>O378/27/C378</f>
        <v/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225.26968247</v>
      </c>
      <c r="E379" t="n">
        <v>29.315209512</v>
      </c>
      <c r="F379" t="n">
        <v>195.95447296</v>
      </c>
      <c r="G379" t="n">
        <v>26.200358834</v>
      </c>
      <c r="H379" t="n">
        <v>192.427723284</v>
      </c>
      <c r="I379" t="n">
        <v>25.093185338</v>
      </c>
      <c r="J379" t="n">
        <v>167.334537946</v>
      </c>
      <c r="K379" t="n">
        <v>27.93425518066667</v>
      </c>
      <c r="L379" t="n">
        <v>7133</v>
      </c>
      <c r="M379" t="n">
        <v>6897</v>
      </c>
      <c r="N379" t="n">
        <v>3981</v>
      </c>
      <c r="O379" t="n">
        <v>3874</v>
      </c>
      <c r="P379" t="n">
        <v>0.9669143417916725</v>
      </c>
      <c r="Q379" t="n">
        <v>0.9731223310725948</v>
      </c>
      <c r="R379">
        <f>O379/27/C379</f>
        <v/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214.838132384</v>
      </c>
      <c r="E380" t="n">
        <v>21.306527476</v>
      </c>
      <c r="F380" t="n">
        <v>193.53160491</v>
      </c>
      <c r="G380" t="n">
        <v>20.66970207333333</v>
      </c>
      <c r="H380" t="n">
        <v>205.131471668</v>
      </c>
      <c r="I380" t="n">
        <v>21.223196086</v>
      </c>
      <c r="J380" t="n">
        <v>183.90827558</v>
      </c>
      <c r="K380" t="n">
        <v>22.286705566</v>
      </c>
      <c r="L380" t="n">
        <v>8935</v>
      </c>
      <c r="M380" t="n">
        <v>8717</v>
      </c>
      <c r="N380" t="n">
        <v>5023</v>
      </c>
      <c r="O380" t="n">
        <v>4906</v>
      </c>
      <c r="P380" t="n">
        <v>0.9756015668718523</v>
      </c>
      <c r="Q380" t="n">
        <v>0.9767071471232331</v>
      </c>
      <c r="R380">
        <f>O380/27/C380</f>
        <v/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195.134426928</v>
      </c>
      <c r="E381" t="n">
        <v>11.638687686</v>
      </c>
      <c r="F381" t="n">
        <v>183.495739242</v>
      </c>
      <c r="G381" t="n">
        <v>14.73540048466666</v>
      </c>
      <c r="H381" t="n">
        <v>165.882904838</v>
      </c>
      <c r="I381" t="n">
        <v>9.637382722</v>
      </c>
      <c r="J381" t="n">
        <v>156.245522116</v>
      </c>
      <c r="K381" t="n">
        <v>16.019704994</v>
      </c>
      <c r="L381" t="n">
        <v>9507</v>
      </c>
      <c r="M381" t="n">
        <v>9388</v>
      </c>
      <c r="N381" t="n">
        <v>8295</v>
      </c>
      <c r="O381" t="n">
        <v>8207</v>
      </c>
      <c r="P381" t="n">
        <v>0.98748290733144</v>
      </c>
      <c r="Q381" t="n">
        <v>0.9893911995177818</v>
      </c>
      <c r="R381">
        <f>O381/27/C381</f>
        <v/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196.446416192</v>
      </c>
      <c r="E382" t="n">
        <v>38.282545404</v>
      </c>
      <c r="F382" t="n">
        <v>158.163870788</v>
      </c>
      <c r="G382" t="n">
        <v>35.05030528666667</v>
      </c>
      <c r="H382" t="n">
        <v>175.073257288</v>
      </c>
      <c r="I382" t="n">
        <v>34.153105196</v>
      </c>
      <c r="J382" t="n">
        <v>140.920152092</v>
      </c>
      <c r="K382" t="n">
        <v>36.47882506666667</v>
      </c>
      <c r="L382" t="n">
        <v>7541</v>
      </c>
      <c r="M382" t="n">
        <v>7213</v>
      </c>
      <c r="N382" t="n">
        <v>4097</v>
      </c>
      <c r="O382" t="n">
        <v>3945</v>
      </c>
      <c r="P382" t="n">
        <v>0.956504442381647</v>
      </c>
      <c r="Q382" t="n">
        <v>0.9628996826946546</v>
      </c>
      <c r="R382">
        <f>O382/27/C382</f>
        <v/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233.358630736</v>
      </c>
      <c r="E383" t="n">
        <v>29.54581209</v>
      </c>
      <c r="F383" t="n">
        <v>203.812818646</v>
      </c>
      <c r="G383" t="n">
        <v>26.369999264</v>
      </c>
      <c r="H383" t="n">
        <v>197.044850066</v>
      </c>
      <c r="I383" t="n">
        <v>25.299869622</v>
      </c>
      <c r="J383" t="n">
        <v>171.744980444</v>
      </c>
      <c r="K383" t="n">
        <v>28.07293632866667</v>
      </c>
      <c r="L383" t="n">
        <v>7093</v>
      </c>
      <c r="M383" t="n">
        <v>6865</v>
      </c>
      <c r="N383" t="n">
        <v>3945</v>
      </c>
      <c r="O383" t="n">
        <v>3835</v>
      </c>
      <c r="P383" t="n">
        <v>0.9678556323135485</v>
      </c>
      <c r="Q383" t="n">
        <v>0.9721166032953105</v>
      </c>
      <c r="R383">
        <f>O383/27/C383</f>
        <v/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224.471876092</v>
      </c>
      <c r="E384" t="n">
        <v>21.63304996</v>
      </c>
      <c r="F384" t="n">
        <v>202.838826132</v>
      </c>
      <c r="G384" t="n">
        <v>20.885348412</v>
      </c>
      <c r="H384" t="n">
        <v>209.288729508</v>
      </c>
      <c r="I384" t="n">
        <v>21.372131148</v>
      </c>
      <c r="J384" t="n">
        <v>187.91659836</v>
      </c>
      <c r="K384" t="n">
        <v>22.6109321</v>
      </c>
      <c r="L384" t="n">
        <v>8799</v>
      </c>
      <c r="M384" t="n">
        <v>8587</v>
      </c>
      <c r="N384" t="n">
        <v>4999</v>
      </c>
      <c r="O384" t="n">
        <v>4880</v>
      </c>
      <c r="P384" t="n">
        <v>0.9759063529946584</v>
      </c>
      <c r="Q384" t="n">
        <v>0.9761952390478096</v>
      </c>
      <c r="R384">
        <f>O384/27/C384</f>
        <v/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198.354708138</v>
      </c>
      <c r="E385" t="n">
        <v>11.638687686</v>
      </c>
      <c r="F385" t="n">
        <v>186.716020452</v>
      </c>
      <c r="G385" t="n">
        <v>14.73540048466666</v>
      </c>
      <c r="H385" t="n">
        <v>169.545631778</v>
      </c>
      <c r="I385" t="n">
        <v>9.637382722</v>
      </c>
      <c r="J385" t="n">
        <v>159.908249056</v>
      </c>
      <c r="K385" t="n">
        <v>16.019704994</v>
      </c>
      <c r="L385" t="n">
        <v>9507</v>
      </c>
      <c r="M385" t="n">
        <v>9388</v>
      </c>
      <c r="N385" t="n">
        <v>8295</v>
      </c>
      <c r="O385" t="n">
        <v>8207</v>
      </c>
      <c r="P385" t="n">
        <v>0.98748290733144</v>
      </c>
      <c r="Q385" t="n">
        <v>0.9893911995177818</v>
      </c>
      <c r="R385">
        <f>O385/27/C385</f>
        <v/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198.004277042</v>
      </c>
      <c r="E386" t="n">
        <v>38.988134658</v>
      </c>
      <c r="F386" t="n">
        <v>159.016142384</v>
      </c>
      <c r="G386" t="n">
        <v>36.10053918933334</v>
      </c>
      <c r="H386" t="n">
        <v>184.576054956</v>
      </c>
      <c r="I386" t="n">
        <v>35.001226692</v>
      </c>
      <c r="J386" t="n">
        <v>149.574828264</v>
      </c>
      <c r="K386" t="n">
        <v>37.467425584</v>
      </c>
      <c r="L386" t="n">
        <v>7583</v>
      </c>
      <c r="M386" t="n">
        <v>7248</v>
      </c>
      <c r="N386" t="n">
        <v>4239</v>
      </c>
      <c r="O386" t="n">
        <v>4076</v>
      </c>
      <c r="P386" t="n">
        <v>0.9558222339443492</v>
      </c>
      <c r="Q386" t="n">
        <v>0.9615475347959425</v>
      </c>
      <c r="R386">
        <f>O386/27/C386</f>
        <v/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239.116692982</v>
      </c>
      <c r="E387" t="n">
        <v>29.159753122</v>
      </c>
      <c r="F387" t="n">
        <v>209.95693986</v>
      </c>
      <c r="G387" t="n">
        <v>26.02652782466666</v>
      </c>
      <c r="H387" t="n">
        <v>199.948355602</v>
      </c>
      <c r="I387" t="n">
        <v>24.961716342</v>
      </c>
      <c r="J387" t="n">
        <v>174.98663926</v>
      </c>
      <c r="K387" t="n">
        <v>27.73347397133333</v>
      </c>
      <c r="L387" t="n">
        <v>7198</v>
      </c>
      <c r="M387" t="n">
        <v>6967</v>
      </c>
      <c r="N387" t="n">
        <v>4002</v>
      </c>
      <c r="O387" t="n">
        <v>3892</v>
      </c>
      <c r="P387" t="n">
        <v>0.967907752153376</v>
      </c>
      <c r="Q387" t="n">
        <v>0.9725137431284357</v>
      </c>
      <c r="R387">
        <f>O387/27/C387</f>
        <v/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220.918624642</v>
      </c>
      <c r="E388" t="n">
        <v>21.198395416</v>
      </c>
      <c r="F388" t="n">
        <v>199.720229226</v>
      </c>
      <c r="G388" t="n">
        <v>20.58871310533333</v>
      </c>
      <c r="H388" t="n">
        <v>208.835301302</v>
      </c>
      <c r="I388" t="n">
        <v>21.163477198</v>
      </c>
      <c r="J388" t="n">
        <v>187.671824104</v>
      </c>
      <c r="K388" t="n">
        <v>22.21605538333334</v>
      </c>
      <c r="L388" t="n">
        <v>8936</v>
      </c>
      <c r="M388" t="n">
        <v>8725</v>
      </c>
      <c r="N388" t="n">
        <v>5032</v>
      </c>
      <c r="O388" t="n">
        <v>4912</v>
      </c>
      <c r="P388" t="n">
        <v>0.9763876454789615</v>
      </c>
      <c r="Q388" t="n">
        <v>0.9761526232114467</v>
      </c>
      <c r="R388">
        <f>O388/27/C388</f>
        <v/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201.816148274</v>
      </c>
      <c r="E389" t="n">
        <v>11.638687686</v>
      </c>
      <c r="F389" t="n">
        <v>190.177460588</v>
      </c>
      <c r="G389" t="n">
        <v>14.73540048466666</v>
      </c>
      <c r="H389" t="n">
        <v>173.230778604</v>
      </c>
      <c r="I389" t="n">
        <v>9.637382722</v>
      </c>
      <c r="J389" t="n">
        <v>163.593395882</v>
      </c>
      <c r="K389" t="n">
        <v>16.019704994</v>
      </c>
      <c r="L389" t="n">
        <v>9507</v>
      </c>
      <c r="M389" t="n">
        <v>9388</v>
      </c>
      <c r="N389" t="n">
        <v>8295</v>
      </c>
      <c r="O389" t="n">
        <v>8207</v>
      </c>
      <c r="P389" t="n">
        <v>0.98748290733144</v>
      </c>
      <c r="Q389" t="n">
        <v>0.9893911995177818</v>
      </c>
      <c r="R389">
        <f>O389/27/C389</f>
        <v/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199.938173976</v>
      </c>
      <c r="E390" t="n">
        <v>36.88713156</v>
      </c>
      <c r="F390" t="n">
        <v>163.051042416</v>
      </c>
      <c r="G390" t="n">
        <v>34.55717623533332</v>
      </c>
      <c r="H390" t="n">
        <v>189.284301294</v>
      </c>
      <c r="I390" t="n">
        <v>33.822216586</v>
      </c>
      <c r="J390" t="n">
        <v>155.462084708</v>
      </c>
      <c r="K390" t="n">
        <v>36.054350788</v>
      </c>
      <c r="L390" t="n">
        <v>7261</v>
      </c>
      <c r="M390" t="n">
        <v>6955</v>
      </c>
      <c r="N390" t="n">
        <v>4093</v>
      </c>
      <c r="O390" t="n">
        <v>3943</v>
      </c>
      <c r="P390" t="n">
        <v>0.9578570444842308</v>
      </c>
      <c r="Q390" t="n">
        <v>0.9633520645003665</v>
      </c>
      <c r="R390">
        <f>O390/27/C390</f>
        <v/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240.193877552</v>
      </c>
      <c r="E391" t="n">
        <v>29.555539358</v>
      </c>
      <c r="F391" t="n">
        <v>210.638338192</v>
      </c>
      <c r="G391" t="n">
        <v>26.36928791066667</v>
      </c>
      <c r="H391" t="n">
        <v>198.522342064</v>
      </c>
      <c r="I391" t="n">
        <v>25.06394453</v>
      </c>
      <c r="J391" t="n">
        <v>173.458397534</v>
      </c>
      <c r="K391" t="n">
        <v>28.117420056</v>
      </c>
      <c r="L391" t="n">
        <v>7092</v>
      </c>
      <c r="M391" t="n">
        <v>6860</v>
      </c>
      <c r="N391" t="n">
        <v>4004</v>
      </c>
      <c r="O391" t="n">
        <v>3894</v>
      </c>
      <c r="P391" t="n">
        <v>0.9672870840383531</v>
      </c>
      <c r="Q391" t="n">
        <v>0.9725274725274725</v>
      </c>
      <c r="R391">
        <f>O391/27/C391</f>
        <v/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225.085917464</v>
      </c>
      <c r="E392" t="n">
        <v>21.530776404</v>
      </c>
      <c r="F392" t="n">
        <v>203.555141058</v>
      </c>
      <c r="G392" t="n">
        <v>20.789771364</v>
      </c>
      <c r="H392" t="n">
        <v>210.602247192</v>
      </c>
      <c r="I392" t="n">
        <v>21.251889684</v>
      </c>
      <c r="J392" t="n">
        <v>189.350357508</v>
      </c>
      <c r="K392" t="n">
        <v>22.49891757533333</v>
      </c>
      <c r="L392" t="n">
        <v>8789</v>
      </c>
      <c r="M392" t="n">
        <v>8578</v>
      </c>
      <c r="N392" t="n">
        <v>5013</v>
      </c>
      <c r="O392" t="n">
        <v>4895</v>
      </c>
      <c r="P392" t="n">
        <v>0.9759927181704403</v>
      </c>
      <c r="Q392" t="n">
        <v>0.9764612008777179</v>
      </c>
      <c r="R392">
        <f>O392/27/C392</f>
        <v/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204.271410312</v>
      </c>
      <c r="E393" t="n">
        <v>11.638687686</v>
      </c>
      <c r="F393" t="n">
        <v>192.632722624</v>
      </c>
      <c r="G393" t="n">
        <v>14.73540048466666</v>
      </c>
      <c r="H393" t="n">
        <v>175.902887778</v>
      </c>
      <c r="I393" t="n">
        <v>9.637382722</v>
      </c>
      <c r="J393" t="n">
        <v>166.265505056</v>
      </c>
      <c r="K393" t="n">
        <v>16.019704994</v>
      </c>
      <c r="L393" t="n">
        <v>9507</v>
      </c>
      <c r="M393" t="n">
        <v>9388</v>
      </c>
      <c r="N393" t="n">
        <v>8295</v>
      </c>
      <c r="O393" t="n">
        <v>8207</v>
      </c>
      <c r="P393" t="n">
        <v>0.98748290733144</v>
      </c>
      <c r="Q393" t="n">
        <v>0.9893911995177818</v>
      </c>
      <c r="R393">
        <f>O393/27/C393</f>
        <v/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208.659559244</v>
      </c>
      <c r="E394" t="n">
        <v>39.65412135</v>
      </c>
      <c r="F394" t="n">
        <v>169.005437894</v>
      </c>
      <c r="G394" t="n">
        <v>36.47058993866666</v>
      </c>
      <c r="H394" t="n">
        <v>188.993737474</v>
      </c>
      <c r="I394" t="n">
        <v>34.982214428</v>
      </c>
      <c r="J394" t="n">
        <v>154.011523046</v>
      </c>
      <c r="K394" t="n">
        <v>37.975164746</v>
      </c>
      <c r="L394" t="n">
        <v>7311</v>
      </c>
      <c r="M394" t="n">
        <v>6988</v>
      </c>
      <c r="N394" t="n">
        <v>4151</v>
      </c>
      <c r="O394" t="n">
        <v>3992</v>
      </c>
      <c r="P394" t="n">
        <v>0.9558199972643961</v>
      </c>
      <c r="Q394" t="n">
        <v>0.9616959768730426</v>
      </c>
      <c r="R394">
        <f>O394/27/C394</f>
        <v/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239.764917326</v>
      </c>
      <c r="E395" t="n">
        <v>29.676635514</v>
      </c>
      <c r="F395" t="n">
        <v>210.088281812</v>
      </c>
      <c r="G395" t="n">
        <v>26.31246842133334</v>
      </c>
      <c r="H395" t="n">
        <v>199.773996952</v>
      </c>
      <c r="I395" t="n">
        <v>24.882427628</v>
      </c>
      <c r="J395" t="n">
        <v>174.891569324</v>
      </c>
      <c r="K395" t="n">
        <v>28.07738043533334</v>
      </c>
      <c r="L395" t="n">
        <v>7192</v>
      </c>
      <c r="M395" t="n">
        <v>6955</v>
      </c>
      <c r="N395" t="n">
        <v>4048</v>
      </c>
      <c r="O395" t="n">
        <v>3938</v>
      </c>
      <c r="P395" t="n">
        <v>0.9670467185761957</v>
      </c>
      <c r="Q395" t="n">
        <v>0.9728260869565217</v>
      </c>
      <c r="R395">
        <f>O395/27/C395</f>
        <v/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223.632667126</v>
      </c>
      <c r="E396" t="n">
        <v>21.27842867</v>
      </c>
      <c r="F396" t="n">
        <v>202.354238456</v>
      </c>
      <c r="G396" t="n">
        <v>20.57231404266667</v>
      </c>
      <c r="H396" t="n">
        <v>209.134879032</v>
      </c>
      <c r="I396" t="n">
        <v>21.046975806</v>
      </c>
      <c r="J396" t="n">
        <v>188.087903226</v>
      </c>
      <c r="K396" t="n">
        <v>22.249107826</v>
      </c>
      <c r="L396" t="n">
        <v>8934</v>
      </c>
      <c r="M396" t="n">
        <v>8706</v>
      </c>
      <c r="N396" t="n">
        <v>5082</v>
      </c>
      <c r="O396" t="n">
        <v>4960</v>
      </c>
      <c r="P396" t="n">
        <v>0.974479516453996</v>
      </c>
      <c r="Q396" t="n">
        <v>0.9759937032664305</v>
      </c>
      <c r="R396">
        <f>O396/27/C396</f>
        <v/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206.96162504</v>
      </c>
      <c r="E397" t="n">
        <v>11.630292636</v>
      </c>
      <c r="F397" t="n">
        <v>195.331332404</v>
      </c>
      <c r="G397" t="n">
        <v>14.923532424</v>
      </c>
      <c r="H397" t="n">
        <v>178.944722392</v>
      </c>
      <c r="I397" t="n">
        <v>9.636607688</v>
      </c>
      <c r="J397" t="n">
        <v>169.308114704</v>
      </c>
      <c r="K397" t="n">
        <v>16.30708267533333</v>
      </c>
      <c r="L397" t="n">
        <v>9447</v>
      </c>
      <c r="M397" t="n">
        <v>9329</v>
      </c>
      <c r="N397" t="n">
        <v>8283</v>
      </c>
      <c r="O397" t="n">
        <v>8195</v>
      </c>
      <c r="P397" t="n">
        <v>0.9875092621996401</v>
      </c>
      <c r="Q397" t="n">
        <v>0.9893758300132802</v>
      </c>
      <c r="R397">
        <f>O397/27/C397</f>
        <v/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210.504553216</v>
      </c>
      <c r="E398" t="n">
        <v>38.722680706</v>
      </c>
      <c r="F398" t="n">
        <v>171.78187251</v>
      </c>
      <c r="G398" t="n">
        <v>35.18096636666667</v>
      </c>
      <c r="H398" t="n">
        <v>186.802269862</v>
      </c>
      <c r="I398" t="n">
        <v>33.67868852399999</v>
      </c>
      <c r="J398" t="n">
        <v>153.123581336</v>
      </c>
      <c r="K398" t="n">
        <v>36.65435074533333</v>
      </c>
      <c r="L398" t="n">
        <v>7324</v>
      </c>
      <c r="M398" t="n">
        <v>7028</v>
      </c>
      <c r="N398" t="n">
        <v>4112</v>
      </c>
      <c r="O398" t="n">
        <v>3965</v>
      </c>
      <c r="P398" t="n">
        <v>0.959584926269798</v>
      </c>
      <c r="Q398" t="n">
        <v>0.9642509727626459</v>
      </c>
      <c r="R398">
        <f>O398/27/C398</f>
        <v/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244.814366076</v>
      </c>
      <c r="E399" t="n">
        <v>29.491562094</v>
      </c>
      <c r="F399" t="n">
        <v>215.32280398</v>
      </c>
      <c r="G399" t="n">
        <v>26.324064852</v>
      </c>
      <c r="H399" t="n">
        <v>205.000256872</v>
      </c>
      <c r="I399" t="n">
        <v>25.129206268</v>
      </c>
      <c r="J399" t="n">
        <v>179.871050604</v>
      </c>
      <c r="K399" t="n">
        <v>27.99377258266667</v>
      </c>
      <c r="L399" t="n">
        <v>7166</v>
      </c>
      <c r="M399" t="n">
        <v>6933</v>
      </c>
      <c r="N399" t="n">
        <v>4002</v>
      </c>
      <c r="O399" t="n">
        <v>3893</v>
      </c>
      <c r="P399" t="n">
        <v>0.9674853474741837</v>
      </c>
      <c r="Q399" t="n">
        <v>0.9727636181909045</v>
      </c>
      <c r="R399">
        <f>O399/27/C399</f>
        <v/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214.262087096</v>
      </c>
      <c r="E400" t="n">
        <v>21.182878044</v>
      </c>
      <c r="F400" t="n">
        <v>193.079209052</v>
      </c>
      <c r="G400" t="n">
        <v>20.46263152733333</v>
      </c>
      <c r="H400" t="n">
        <v>205.520024028</v>
      </c>
      <c r="I400" t="n">
        <v>20.915498598</v>
      </c>
      <c r="J400" t="n">
        <v>184.60452543</v>
      </c>
      <c r="K400" t="n">
        <v>22.127430564</v>
      </c>
      <c r="L400" t="n">
        <v>8967</v>
      </c>
      <c r="M400" t="n">
        <v>8749</v>
      </c>
      <c r="N400" t="n">
        <v>5115</v>
      </c>
      <c r="O400" t="n">
        <v>4994</v>
      </c>
      <c r="P400" t="n">
        <v>0.9756886361101818</v>
      </c>
      <c r="Q400" t="n">
        <v>0.9763440860215054</v>
      </c>
      <c r="R400">
        <f>O400/27/C400</f>
        <v/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210.127880802</v>
      </c>
      <c r="E401" t="n">
        <v>11.630292636</v>
      </c>
      <c r="F401" t="n">
        <v>198.497588166</v>
      </c>
      <c r="G401" t="n">
        <v>14.923532424</v>
      </c>
      <c r="H401" t="n">
        <v>182.468090298</v>
      </c>
      <c r="I401" t="n">
        <v>9.636607688</v>
      </c>
      <c r="J401" t="n">
        <v>172.831482612</v>
      </c>
      <c r="K401" t="n">
        <v>16.30708267533333</v>
      </c>
      <c r="L401" t="n">
        <v>9447</v>
      </c>
      <c r="M401" t="n">
        <v>9329</v>
      </c>
      <c r="N401" t="n">
        <v>8283</v>
      </c>
      <c r="O401" t="n">
        <v>8195</v>
      </c>
      <c r="P401" t="n">
        <v>0.9875092621996401</v>
      </c>
      <c r="Q401" t="n">
        <v>0.9893758300132802</v>
      </c>
      <c r="R401">
        <f>O401/27/C401</f>
        <v/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579</v>
      </c>
      <c r="M402" t="n">
        <v>578</v>
      </c>
      <c r="N402" t="n">
        <v>251</v>
      </c>
      <c r="O402" t="n">
        <v>250</v>
      </c>
      <c r="P402" t="n">
        <v>0.998272884283247</v>
      </c>
      <c r="Q402" t="n">
        <v>0.9960159362549801</v>
      </c>
      <c r="R402">
        <f>O402/27/C402</f>
        <v/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19.623639192</v>
      </c>
      <c r="E403" t="n">
        <v>17.623639192</v>
      </c>
      <c r="F403" t="n">
        <v>2</v>
      </c>
      <c r="G403" t="n">
        <v>15.36349127066667</v>
      </c>
      <c r="H403" t="n">
        <v>19.107569722</v>
      </c>
      <c r="I403" t="n">
        <v>17.107569722</v>
      </c>
      <c r="J403" t="n">
        <v>2</v>
      </c>
      <c r="K403" t="n">
        <v>16.56213072666667</v>
      </c>
      <c r="L403" t="n">
        <v>649</v>
      </c>
      <c r="M403" t="n">
        <v>643</v>
      </c>
      <c r="N403" t="n">
        <v>253</v>
      </c>
      <c r="O403" t="n">
        <v>251</v>
      </c>
      <c r="P403" t="n">
        <v>0.9907550077041603</v>
      </c>
      <c r="Q403" t="n">
        <v>0.9920948616600791</v>
      </c>
      <c r="R403">
        <f>O403/27/C403</f>
        <v/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541</v>
      </c>
      <c r="M404" t="n">
        <v>540</v>
      </c>
      <c r="N404" t="n">
        <v>253</v>
      </c>
      <c r="O404" t="n">
        <v>252</v>
      </c>
      <c r="P404" t="n">
        <v>0.9981515711645101</v>
      </c>
      <c r="Q404" t="n">
        <v>0.9960474308300395</v>
      </c>
      <c r="R404">
        <f>O404/27/C404</f>
        <v/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361</v>
      </c>
      <c r="M405" t="n">
        <v>360</v>
      </c>
      <c r="N405" t="n">
        <v>253</v>
      </c>
      <c r="O405" t="n">
        <v>252</v>
      </c>
      <c r="P405" t="n">
        <v>0.997229916897507</v>
      </c>
      <c r="Q405" t="n">
        <v>0.9960474308300395</v>
      </c>
      <c r="R405">
        <f>O405/27/C405</f>
        <v/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19.361888112</v>
      </c>
      <c r="E406" t="n">
        <v>17.348776224</v>
      </c>
      <c r="F406" t="n">
        <v>2.013111888</v>
      </c>
      <c r="G406" t="n">
        <v>16.51209226133334</v>
      </c>
      <c r="H406" t="n">
        <v>19.644135188</v>
      </c>
      <c r="I406" t="n">
        <v>17.638170974</v>
      </c>
      <c r="J406" t="n">
        <v>2.005964214</v>
      </c>
      <c r="K406" t="n">
        <v>17.71168391733333</v>
      </c>
      <c r="L406" t="n">
        <v>1162</v>
      </c>
      <c r="M406" t="n">
        <v>1144</v>
      </c>
      <c r="N406" t="n">
        <v>510</v>
      </c>
      <c r="O406" t="n">
        <v>503</v>
      </c>
      <c r="P406" t="n">
        <v>0.9845094664371773</v>
      </c>
      <c r="Q406" t="n">
        <v>0.9862745098039216</v>
      </c>
      <c r="R406">
        <f>O406/27/C406</f>
        <v/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21.127313102</v>
      </c>
      <c r="E407" t="n">
        <v>19.127313102</v>
      </c>
      <c r="F407" t="n">
        <v>2</v>
      </c>
      <c r="G407" t="n">
        <v>16.10132408</v>
      </c>
      <c r="H407" t="n">
        <v>20.218934912</v>
      </c>
      <c r="I407" t="n">
        <v>18.218934912</v>
      </c>
      <c r="J407" t="n">
        <v>2</v>
      </c>
      <c r="K407" t="n">
        <v>17.29310923</v>
      </c>
      <c r="L407" t="n">
        <v>1370</v>
      </c>
      <c r="M407" t="n">
        <v>1351</v>
      </c>
      <c r="N407" t="n">
        <v>514</v>
      </c>
      <c r="O407" t="n">
        <v>507</v>
      </c>
      <c r="P407" t="n">
        <v>0.9861313868613139</v>
      </c>
      <c r="Q407" t="n">
        <v>0.9863813229571985</v>
      </c>
      <c r="R407">
        <f>O407/27/C407</f>
        <v/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19.166511628</v>
      </c>
      <c r="E408" t="n">
        <v>17.133953488</v>
      </c>
      <c r="F408" t="n">
        <v>2.03255814</v>
      </c>
      <c r="G408" t="n">
        <v>15.59983688</v>
      </c>
      <c r="H408" t="n">
        <v>18.35770751</v>
      </c>
      <c r="I408" t="n">
        <v>16.343873518</v>
      </c>
      <c r="J408" t="n">
        <v>2.013833992</v>
      </c>
      <c r="K408" t="n">
        <v>16.787501546</v>
      </c>
      <c r="L408" t="n">
        <v>1094</v>
      </c>
      <c r="M408" t="n">
        <v>1075</v>
      </c>
      <c r="N408" t="n">
        <v>514</v>
      </c>
      <c r="O408" t="n">
        <v>506</v>
      </c>
      <c r="P408" t="n">
        <v>0.9826325411334552</v>
      </c>
      <c r="Q408" t="n">
        <v>0.9844357976653697</v>
      </c>
      <c r="R408">
        <f>O408/27/C408</f>
        <v/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15.490196078</v>
      </c>
      <c r="E409" t="n">
        <v>13.42875817</v>
      </c>
      <c r="F409" t="n">
        <v>2.061437908</v>
      </c>
      <c r="G409" t="n">
        <v>12.47721836466667</v>
      </c>
      <c r="H409" t="n">
        <v>12.88910891</v>
      </c>
      <c r="I409" t="n">
        <v>10.867326732</v>
      </c>
      <c r="J409" t="n">
        <v>2.021782178</v>
      </c>
      <c r="K409" t="n">
        <v>13.68234657</v>
      </c>
      <c r="L409" t="n">
        <v>780</v>
      </c>
      <c r="M409" t="n">
        <v>765</v>
      </c>
      <c r="N409" t="n">
        <v>512</v>
      </c>
      <c r="O409" t="n">
        <v>505</v>
      </c>
      <c r="P409" t="n">
        <v>0.9807692307692307</v>
      </c>
      <c r="Q409" t="n">
        <v>0.986328125</v>
      </c>
      <c r="R409">
        <f>O409/27/C409</f>
        <v/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20.138904262</v>
      </c>
      <c r="E410" t="n">
        <v>18.122302158</v>
      </c>
      <c r="F410" t="n">
        <v>2.016602102</v>
      </c>
      <c r="G410" t="n">
        <v>16.93828248866667</v>
      </c>
      <c r="H410" t="n">
        <v>20.23076923</v>
      </c>
      <c r="I410" t="n">
        <v>18.222811672</v>
      </c>
      <c r="J410" t="n">
        <v>2.00795756</v>
      </c>
      <c r="K410" t="n">
        <v>18.13006356266667</v>
      </c>
      <c r="L410" t="n">
        <v>1830</v>
      </c>
      <c r="M410" t="n">
        <v>1807</v>
      </c>
      <c r="N410" t="n">
        <v>762</v>
      </c>
      <c r="O410" t="n">
        <v>754</v>
      </c>
      <c r="P410" t="n">
        <v>0.987431693989071</v>
      </c>
      <c r="Q410" t="n">
        <v>0.9895013123359579</v>
      </c>
      <c r="R410">
        <f>O410/27/C410</f>
        <v/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21.383535108</v>
      </c>
      <c r="E411" t="n">
        <v>19.33898305</v>
      </c>
      <c r="F411" t="n">
        <v>2.044552058</v>
      </c>
      <c r="G411" t="n">
        <v>16.46464452133333</v>
      </c>
      <c r="H411" t="n">
        <v>20.621372032</v>
      </c>
      <c r="I411" t="n">
        <v>18.594986808</v>
      </c>
      <c r="J411" t="n">
        <v>2.026385224</v>
      </c>
      <c r="K411" t="n">
        <v>17.642191656</v>
      </c>
      <c r="L411" t="n">
        <v>2090</v>
      </c>
      <c r="M411" t="n">
        <v>2065</v>
      </c>
      <c r="N411" t="n">
        <v>770</v>
      </c>
      <c r="O411" t="n">
        <v>758</v>
      </c>
      <c r="P411" t="n">
        <v>0.9880382775119617</v>
      </c>
      <c r="Q411" t="n">
        <v>0.9844155844155844</v>
      </c>
      <c r="R411">
        <f>O411/27/C411</f>
        <v/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18.734793188</v>
      </c>
      <c r="E412" t="n">
        <v>16.675790754</v>
      </c>
      <c r="F412" t="n">
        <v>2.059002434</v>
      </c>
      <c r="G412" t="n">
        <v>15.175366888</v>
      </c>
      <c r="H412" t="n">
        <v>17.994736842</v>
      </c>
      <c r="I412" t="n">
        <v>15.967105264</v>
      </c>
      <c r="J412" t="n">
        <v>2.027631578</v>
      </c>
      <c r="K412" t="n">
        <v>16.359814626</v>
      </c>
      <c r="L412" t="n">
        <v>1655</v>
      </c>
      <c r="M412" t="n">
        <v>1644</v>
      </c>
      <c r="N412" t="n">
        <v>767</v>
      </c>
      <c r="O412" t="n">
        <v>760</v>
      </c>
      <c r="P412" t="n">
        <v>0.9933534743202417</v>
      </c>
      <c r="Q412" t="n">
        <v>0.9908735332464146</v>
      </c>
      <c r="R412">
        <f>O412/27/C412</f>
        <v/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15.210434782</v>
      </c>
      <c r="E413" t="n">
        <v>13.166086956</v>
      </c>
      <c r="F413" t="n">
        <v>2.044347826</v>
      </c>
      <c r="G413" t="n">
        <v>12.24142857133333</v>
      </c>
      <c r="H413" t="n">
        <v>12.729551452</v>
      </c>
      <c r="I413" t="n">
        <v>10.709762532</v>
      </c>
      <c r="J413" t="n">
        <v>2.019788918</v>
      </c>
      <c r="K413" t="n">
        <v>13.43938775533334</v>
      </c>
      <c r="L413" t="n">
        <v>1167</v>
      </c>
      <c r="M413" t="n">
        <v>1150</v>
      </c>
      <c r="N413" t="n">
        <v>767</v>
      </c>
      <c r="O413" t="n">
        <v>758</v>
      </c>
      <c r="P413" t="n">
        <v>0.9854327335047129</v>
      </c>
      <c r="Q413" t="n">
        <v>0.9882659713168188</v>
      </c>
      <c r="R413">
        <f>O413/27/C413</f>
        <v/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20.109197816</v>
      </c>
      <c r="E414" t="n">
        <v>18.081898362</v>
      </c>
      <c r="F414" t="n">
        <v>2.027299454</v>
      </c>
      <c r="G414" t="n">
        <v>16.95302088</v>
      </c>
      <c r="H414" t="n">
        <v>20.219560878</v>
      </c>
      <c r="I414" t="n">
        <v>18.206586826</v>
      </c>
      <c r="J414" t="n">
        <v>2.012974052</v>
      </c>
      <c r="K414" t="n">
        <v>18.14605697933333</v>
      </c>
      <c r="L414" t="n">
        <v>2406</v>
      </c>
      <c r="M414" t="n">
        <v>2381</v>
      </c>
      <c r="N414" t="n">
        <v>1014</v>
      </c>
      <c r="O414" t="n">
        <v>1002</v>
      </c>
      <c r="P414" t="n">
        <v>0.9896093100581879</v>
      </c>
      <c r="Q414" t="n">
        <v>0.9881656804733728</v>
      </c>
      <c r="R414">
        <f>O414/27/C414</f>
        <v/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22.554535438</v>
      </c>
      <c r="E415" t="n">
        <v>20.457216306</v>
      </c>
      <c r="F415" t="n">
        <v>2.097319134</v>
      </c>
      <c r="G415" t="n">
        <v>17.09337516733333</v>
      </c>
      <c r="H415" t="n">
        <v>21.39940239</v>
      </c>
      <c r="I415" t="n">
        <v>19.342629482</v>
      </c>
      <c r="J415" t="n">
        <v>2.056772908</v>
      </c>
      <c r="K415" t="n">
        <v>18.28605327933333</v>
      </c>
      <c r="L415" t="n">
        <v>2746</v>
      </c>
      <c r="M415" t="n">
        <v>2723</v>
      </c>
      <c r="N415" t="n">
        <v>1014</v>
      </c>
      <c r="O415" t="n">
        <v>1004</v>
      </c>
      <c r="P415" t="n">
        <v>0.9916241806263656</v>
      </c>
      <c r="Q415" t="n">
        <v>0.9901380670611439</v>
      </c>
      <c r="R415">
        <f>O415/27/C415</f>
        <v/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19.240790656</v>
      </c>
      <c r="E416" t="n">
        <v>17.1868823</v>
      </c>
      <c r="F416" t="n">
        <v>2.053908356</v>
      </c>
      <c r="G416" t="n">
        <v>15.38423593133333</v>
      </c>
      <c r="H416" t="n">
        <v>18.3125</v>
      </c>
      <c r="I416" t="n">
        <v>16.288690476</v>
      </c>
      <c r="J416" t="n">
        <v>2.023809524</v>
      </c>
      <c r="K416" t="n">
        <v>16.569901722</v>
      </c>
      <c r="L416" t="n">
        <v>2251</v>
      </c>
      <c r="M416" t="n">
        <v>2226</v>
      </c>
      <c r="N416" t="n">
        <v>1019</v>
      </c>
      <c r="O416" t="n">
        <v>1008</v>
      </c>
      <c r="P416" t="n">
        <v>0.9888938249666814</v>
      </c>
      <c r="Q416" t="n">
        <v>0.9892051030421982</v>
      </c>
      <c r="R416">
        <f>O416/27/C416</f>
        <v/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15.534165572</v>
      </c>
      <c r="E417" t="n">
        <v>13.387647832</v>
      </c>
      <c r="F417" t="n">
        <v>2.14651774</v>
      </c>
      <c r="G417" t="n">
        <v>12.41970727133333</v>
      </c>
      <c r="H417" t="n">
        <v>12.77833002</v>
      </c>
      <c r="I417" t="n">
        <v>10.727634194</v>
      </c>
      <c r="J417" t="n">
        <v>2.050695826</v>
      </c>
      <c r="K417" t="n">
        <v>13.616606496</v>
      </c>
      <c r="L417" t="n">
        <v>1544</v>
      </c>
      <c r="M417" t="n">
        <v>1522</v>
      </c>
      <c r="N417" t="n">
        <v>1016</v>
      </c>
      <c r="O417" t="n">
        <v>1006</v>
      </c>
      <c r="P417" t="n">
        <v>0.9857512953367875</v>
      </c>
      <c r="Q417" t="n">
        <v>0.9901574803149606</v>
      </c>
      <c r="R417">
        <f>O417/27/C417</f>
        <v/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20.34922767</v>
      </c>
      <c r="E418" t="n">
        <v>18.276695768</v>
      </c>
      <c r="F418" t="n">
        <v>2.0725319</v>
      </c>
      <c r="G418" t="n">
        <v>16.81911855466667</v>
      </c>
      <c r="H418" t="n">
        <v>20.036078432</v>
      </c>
      <c r="I418" t="n">
        <v>17.998431372</v>
      </c>
      <c r="J418" t="n">
        <v>2.037647058</v>
      </c>
      <c r="K418" t="n">
        <v>18.00395975466667</v>
      </c>
      <c r="L418" t="n">
        <v>3007</v>
      </c>
      <c r="M418" t="n">
        <v>2978</v>
      </c>
      <c r="N418" t="n">
        <v>1287</v>
      </c>
      <c r="O418" t="n">
        <v>1275</v>
      </c>
      <c r="P418" t="n">
        <v>0.9903558363817758</v>
      </c>
      <c r="Q418" t="n">
        <v>0.9906759906759907</v>
      </c>
      <c r="R418">
        <f>O418/27/C418</f>
        <v/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24.850763808</v>
      </c>
      <c r="E419" t="n">
        <v>22.664218566</v>
      </c>
      <c r="F419" t="n">
        <v>2.18654524</v>
      </c>
      <c r="G419" t="n">
        <v>17.73562110266667</v>
      </c>
      <c r="H419" t="n">
        <v>22.21657545</v>
      </c>
      <c r="I419" t="n">
        <v>20.117279124</v>
      </c>
      <c r="J419" t="n">
        <v>2.099296326</v>
      </c>
      <c r="K419" t="n">
        <v>18.92636835733334</v>
      </c>
      <c r="L419" t="n">
        <v>3461</v>
      </c>
      <c r="M419" t="n">
        <v>3404</v>
      </c>
      <c r="N419" t="n">
        <v>1297</v>
      </c>
      <c r="O419" t="n">
        <v>1279</v>
      </c>
      <c r="P419" t="n">
        <v>0.9835307714533372</v>
      </c>
      <c r="Q419" t="n">
        <v>0.9861218195836546</v>
      </c>
      <c r="R419">
        <f>O419/27/C419</f>
        <v/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19.498156342</v>
      </c>
      <c r="E420" t="n">
        <v>17.39159292</v>
      </c>
      <c r="F420" t="n">
        <v>2.106563422</v>
      </c>
      <c r="G420" t="n">
        <v>15.50189336333333</v>
      </c>
      <c r="H420" t="n">
        <v>18.225856698</v>
      </c>
      <c r="I420" t="n">
        <v>16.17834891</v>
      </c>
      <c r="J420" t="n">
        <v>2.047507788</v>
      </c>
      <c r="K420" t="n">
        <v>16.69983920866667</v>
      </c>
      <c r="L420" t="n">
        <v>2736</v>
      </c>
      <c r="M420" t="n">
        <v>2712</v>
      </c>
      <c r="N420" t="n">
        <v>1296</v>
      </c>
      <c r="O420" t="n">
        <v>1284</v>
      </c>
      <c r="P420" t="n">
        <v>0.9912280701754386</v>
      </c>
      <c r="Q420" t="n">
        <v>0.9907407407407407</v>
      </c>
      <c r="R420">
        <f>O420/27/C420</f>
        <v/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15.544559586</v>
      </c>
      <c r="E421" t="n">
        <v>13.356476684</v>
      </c>
      <c r="F421" t="n">
        <v>2.188082902</v>
      </c>
      <c r="G421" t="n">
        <v>12.43476733133333</v>
      </c>
      <c r="H421" t="n">
        <v>12.775351014</v>
      </c>
      <c r="I421" t="n">
        <v>10.71372855</v>
      </c>
      <c r="J421" t="n">
        <v>2.061622464</v>
      </c>
      <c r="K421" t="n">
        <v>13.630240582</v>
      </c>
      <c r="L421" t="n">
        <v>1962</v>
      </c>
      <c r="M421" t="n">
        <v>1930</v>
      </c>
      <c r="N421" t="n">
        <v>1294</v>
      </c>
      <c r="O421" t="n">
        <v>1282</v>
      </c>
      <c r="P421" t="n">
        <v>0.9836901121304791</v>
      </c>
      <c r="Q421" t="n">
        <v>0.990726429675425</v>
      </c>
      <c r="R421">
        <f>O421/27/C421</f>
        <v/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20.873716348</v>
      </c>
      <c r="E422" t="n">
        <v>18.820427422</v>
      </c>
      <c r="F422" t="n">
        <v>2.053288926</v>
      </c>
      <c r="G422" t="n">
        <v>17.11126757133333</v>
      </c>
      <c r="H422" t="n">
        <v>20.34073107</v>
      </c>
      <c r="I422" t="n">
        <v>18.313968668</v>
      </c>
      <c r="J422" t="n">
        <v>2.026762402</v>
      </c>
      <c r="K422" t="n">
        <v>18.28433001133333</v>
      </c>
      <c r="L422" t="n">
        <v>3641</v>
      </c>
      <c r="M422" t="n">
        <v>3603</v>
      </c>
      <c r="N422" t="n">
        <v>1549</v>
      </c>
      <c r="O422" t="n">
        <v>1532</v>
      </c>
      <c r="P422" t="n">
        <v>0.9895633067838506</v>
      </c>
      <c r="Q422" t="n">
        <v>0.9890251775338929</v>
      </c>
      <c r="R422">
        <f>O422/27/C422</f>
        <v/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36.166542934</v>
      </c>
      <c r="E423" t="n">
        <v>27.753526354</v>
      </c>
      <c r="F423" t="n">
        <v>8.413016579999999</v>
      </c>
      <c r="G423" t="n">
        <v>19.96188685666667</v>
      </c>
      <c r="H423" t="n">
        <v>28.163945134</v>
      </c>
      <c r="I423" t="n">
        <v>22.775963422</v>
      </c>
      <c r="J423" t="n">
        <v>5.387981712</v>
      </c>
      <c r="K423" t="n">
        <v>21.17777797866666</v>
      </c>
      <c r="L423" t="n">
        <v>4085</v>
      </c>
      <c r="M423" t="n">
        <v>4041</v>
      </c>
      <c r="N423" t="n">
        <v>1545</v>
      </c>
      <c r="O423" t="n">
        <v>1531</v>
      </c>
      <c r="P423" t="n">
        <v>0.9892288861689107</v>
      </c>
      <c r="Q423" t="n">
        <v>0.9909385113268608</v>
      </c>
      <c r="R423">
        <f>O423/27/C423</f>
        <v/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19.42483056</v>
      </c>
      <c r="E424" t="n">
        <v>17.1943931</v>
      </c>
      <c r="F424" t="n">
        <v>2.230437462</v>
      </c>
      <c r="G424" t="n">
        <v>15.58693123133333</v>
      </c>
      <c r="H424" t="n">
        <v>18.38296489</v>
      </c>
      <c r="I424" t="n">
        <v>16.28153446</v>
      </c>
      <c r="J424" t="n">
        <v>2.10143043</v>
      </c>
      <c r="K424" t="n">
        <v>16.77873602266667</v>
      </c>
      <c r="L424" t="n">
        <v>3282</v>
      </c>
      <c r="M424" t="n">
        <v>3246</v>
      </c>
      <c r="N424" t="n">
        <v>1550</v>
      </c>
      <c r="O424" t="n">
        <v>1538</v>
      </c>
      <c r="P424" t="n">
        <v>0.9890310786106032</v>
      </c>
      <c r="Q424" t="n">
        <v>0.9922580645161291</v>
      </c>
      <c r="R424">
        <f>O424/27/C424</f>
        <v/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15.305457746</v>
      </c>
      <c r="E425" t="n">
        <v>13.080985916</v>
      </c>
      <c r="F425" t="n">
        <v>2.22447183</v>
      </c>
      <c r="G425" t="n">
        <v>12.33837386933333</v>
      </c>
      <c r="H425" t="n">
        <v>12.66796875</v>
      </c>
      <c r="I425" t="n">
        <v>10.596354166</v>
      </c>
      <c r="J425" t="n">
        <v>2.071614584</v>
      </c>
      <c r="K425" t="n">
        <v>13.53402604333333</v>
      </c>
      <c r="L425" t="n">
        <v>2306</v>
      </c>
      <c r="M425" t="n">
        <v>2272</v>
      </c>
      <c r="N425" t="n">
        <v>1550</v>
      </c>
      <c r="O425" t="n">
        <v>1536</v>
      </c>
      <c r="P425" t="n">
        <v>0.9852558542931483</v>
      </c>
      <c r="Q425" t="n">
        <v>0.9909677419354839</v>
      </c>
      <c r="R425">
        <f>O425/27/C425</f>
        <v/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21.963585434</v>
      </c>
      <c r="E426" t="n">
        <v>19.859943978</v>
      </c>
      <c r="F426" t="n">
        <v>2.103641456</v>
      </c>
      <c r="G426" t="n">
        <v>17.61832857333333</v>
      </c>
      <c r="H426" t="n">
        <v>20.86849315</v>
      </c>
      <c r="I426" t="n">
        <v>18.818082192</v>
      </c>
      <c r="J426" t="n">
        <v>2.050410958</v>
      </c>
      <c r="K426" t="n">
        <v>18.79914574933333</v>
      </c>
      <c r="L426" t="n">
        <v>4358</v>
      </c>
      <c r="M426" t="n">
        <v>4284</v>
      </c>
      <c r="N426" t="n">
        <v>1850</v>
      </c>
      <c r="O426" t="n">
        <v>1825</v>
      </c>
      <c r="P426" t="n">
        <v>0.9830197338228546</v>
      </c>
      <c r="Q426" t="n">
        <v>0.9864864864864865</v>
      </c>
      <c r="R426">
        <f>O426/27/C426</f>
        <v/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56.305368398</v>
      </c>
      <c r="E427" t="n">
        <v>34.462942838</v>
      </c>
      <c r="F427" t="n">
        <v>21.84242556</v>
      </c>
      <c r="G427" t="n">
        <v>22.816301024</v>
      </c>
      <c r="H427" t="n">
        <v>38.064353666</v>
      </c>
      <c r="I427" t="n">
        <v>25.85786234</v>
      </c>
      <c r="J427" t="n">
        <v>12.206491326</v>
      </c>
      <c r="K427" t="n">
        <v>24.036533158</v>
      </c>
      <c r="L427" t="n">
        <v>4698</v>
      </c>
      <c r="M427" t="n">
        <v>4601</v>
      </c>
      <c r="N427" t="n">
        <v>1814</v>
      </c>
      <c r="O427" t="n">
        <v>1787</v>
      </c>
      <c r="P427" t="n">
        <v>0.9793529161345254</v>
      </c>
      <c r="Q427" t="n">
        <v>0.9851157662624035</v>
      </c>
      <c r="R427">
        <f>O427/27/C427</f>
        <v/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19.634584876</v>
      </c>
      <c r="E428" t="n">
        <v>17.534373348</v>
      </c>
      <c r="F428" t="n">
        <v>2.100211528</v>
      </c>
      <c r="G428" t="n">
        <v>15.612952098</v>
      </c>
      <c r="H428" t="n">
        <v>18.220700986</v>
      </c>
      <c r="I428" t="n">
        <v>16.17086528</v>
      </c>
      <c r="J428" t="n">
        <v>2.049835706</v>
      </c>
      <c r="K428" t="n">
        <v>16.81554241866667</v>
      </c>
      <c r="L428" t="n">
        <v>3820</v>
      </c>
      <c r="M428" t="n">
        <v>3782</v>
      </c>
      <c r="N428" t="n">
        <v>1840</v>
      </c>
      <c r="O428" t="n">
        <v>1826</v>
      </c>
      <c r="P428" t="n">
        <v>0.9900523560209424</v>
      </c>
      <c r="Q428" t="n">
        <v>0.9923913043478261</v>
      </c>
      <c r="R428">
        <f>O428/27/C428</f>
        <v/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15.487597186</v>
      </c>
      <c r="E429" t="n">
        <v>13.190299888</v>
      </c>
      <c r="F429" t="n">
        <v>2.297297298</v>
      </c>
      <c r="G429" t="n">
        <v>12.459906952</v>
      </c>
      <c r="H429" t="n">
        <v>12.727768686</v>
      </c>
      <c r="I429" t="n">
        <v>10.632296782</v>
      </c>
      <c r="J429" t="n">
        <v>2.095471904</v>
      </c>
      <c r="K429" t="n">
        <v>13.647618166</v>
      </c>
      <c r="L429" t="n">
        <v>2735</v>
      </c>
      <c r="M429" t="n">
        <v>2701</v>
      </c>
      <c r="N429" t="n">
        <v>1847</v>
      </c>
      <c r="O429" t="n">
        <v>1833</v>
      </c>
      <c r="P429" t="n">
        <v>0.9875685557586837</v>
      </c>
      <c r="Q429" t="n">
        <v>0.9924201407688142</v>
      </c>
      <c r="R429">
        <f>O429/27/C429</f>
        <v/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26.313141478</v>
      </c>
      <c r="E430" t="n">
        <v>23.703763332</v>
      </c>
      <c r="F430" t="n">
        <v>2.609378144</v>
      </c>
      <c r="G430" t="n">
        <v>19.42878274066667</v>
      </c>
      <c r="H430" t="n">
        <v>23.075743048</v>
      </c>
      <c r="I430" t="n">
        <v>20.782358582</v>
      </c>
      <c r="J430" t="n">
        <v>2.293384468</v>
      </c>
      <c r="K430" t="n">
        <v>20.61175603466667</v>
      </c>
      <c r="L430" t="n">
        <v>5021</v>
      </c>
      <c r="M430" t="n">
        <v>4969</v>
      </c>
      <c r="N430" t="n">
        <v>2109</v>
      </c>
      <c r="O430" t="n">
        <v>2086</v>
      </c>
      <c r="P430" t="n">
        <v>0.9896434973112925</v>
      </c>
      <c r="Q430" t="n">
        <v>0.9890943575154102</v>
      </c>
      <c r="R430">
        <f>O430/27/C430</f>
        <v/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89.88366437000001</v>
      </c>
      <c r="E431" t="n">
        <v>42.324483178</v>
      </c>
      <c r="F431" t="n">
        <v>47.559181192</v>
      </c>
      <c r="G431" t="n">
        <v>26.72788439133334</v>
      </c>
      <c r="H431" t="n">
        <v>54.539787126</v>
      </c>
      <c r="I431" t="n">
        <v>29.75215408</v>
      </c>
      <c r="J431" t="n">
        <v>24.787633046</v>
      </c>
      <c r="K431" t="n">
        <v>28.03617548333334</v>
      </c>
      <c r="L431" t="n">
        <v>5079</v>
      </c>
      <c r="M431" t="n">
        <v>4934</v>
      </c>
      <c r="N431" t="n">
        <v>2011</v>
      </c>
      <c r="O431" t="n">
        <v>1973</v>
      </c>
      <c r="P431" t="n">
        <v>0.9714510730458752</v>
      </c>
      <c r="Q431" t="n">
        <v>0.9811039283938339</v>
      </c>
      <c r="R431">
        <f>O431/27/C431</f>
        <v/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21.310786106</v>
      </c>
      <c r="E432" t="n">
        <v>18.962522852</v>
      </c>
      <c r="F432" t="n">
        <v>2.348263254</v>
      </c>
      <c r="G432" t="n">
        <v>16.43092772</v>
      </c>
      <c r="H432" t="n">
        <v>19.178174794</v>
      </c>
      <c r="I432" t="n">
        <v>17.025591502</v>
      </c>
      <c r="J432" t="n">
        <v>2.152583294</v>
      </c>
      <c r="K432" t="n">
        <v>17.65009633133333</v>
      </c>
      <c r="L432" t="n">
        <v>4424</v>
      </c>
      <c r="M432" t="n">
        <v>4376</v>
      </c>
      <c r="N432" t="n">
        <v>2092</v>
      </c>
      <c r="O432" t="n">
        <v>2071</v>
      </c>
      <c r="P432" t="n">
        <v>0.9891500904159132</v>
      </c>
      <c r="Q432" t="n">
        <v>0.989961759082218</v>
      </c>
      <c r="R432">
        <f>O432/27/C432</f>
        <v/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15.33562316</v>
      </c>
      <c r="E433" t="n">
        <v>13.033038928</v>
      </c>
      <c r="F433" t="n">
        <v>2.302584232</v>
      </c>
      <c r="G433" t="n">
        <v>12.39316542333333</v>
      </c>
      <c r="H433" t="n">
        <v>12.665074056</v>
      </c>
      <c r="I433" t="n">
        <v>10.569039656</v>
      </c>
      <c r="J433" t="n">
        <v>2.0960344</v>
      </c>
      <c r="K433" t="n">
        <v>13.57795103933333</v>
      </c>
      <c r="L433" t="n">
        <v>3092</v>
      </c>
      <c r="M433" t="n">
        <v>3057</v>
      </c>
      <c r="N433" t="n">
        <v>2108</v>
      </c>
      <c r="O433" t="n">
        <v>2093</v>
      </c>
      <c r="P433" t="n">
        <v>0.9886804657179818</v>
      </c>
      <c r="Q433" t="n">
        <v>0.9928842504743833</v>
      </c>
      <c r="R433">
        <f>O433/27/C433</f>
        <v/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25.257446808</v>
      </c>
      <c r="E434" t="n">
        <v>22.848404256</v>
      </c>
      <c r="F434" t="n">
        <v>2.409042554</v>
      </c>
      <c r="G434" t="n">
        <v>19.10857166866667</v>
      </c>
      <c r="H434" t="n">
        <v>22.601510068</v>
      </c>
      <c r="I434" t="n">
        <v>20.405620806</v>
      </c>
      <c r="J434" t="n">
        <v>2.195889262</v>
      </c>
      <c r="K434" t="n">
        <v>20.31204448666666</v>
      </c>
      <c r="L434" t="n">
        <v>5695</v>
      </c>
      <c r="M434" t="n">
        <v>5640</v>
      </c>
      <c r="N434" t="n">
        <v>2411</v>
      </c>
      <c r="O434" t="n">
        <v>2384</v>
      </c>
      <c r="P434" t="n">
        <v>0.990342405618964</v>
      </c>
      <c r="Q434" t="n">
        <v>0.9888013272501037</v>
      </c>
      <c r="R434">
        <f>O434/27/C434</f>
        <v/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136.875118618</v>
      </c>
      <c r="E435" t="n">
        <v>48.618713228</v>
      </c>
      <c r="F435" t="n">
        <v>88.25640539</v>
      </c>
      <c r="G435" t="n">
        <v>29.83660420133334</v>
      </c>
      <c r="H435" t="n">
        <v>77.01026598199999</v>
      </c>
      <c r="I435" t="n">
        <v>32.738217452</v>
      </c>
      <c r="J435" t="n">
        <v>44.27204853</v>
      </c>
      <c r="K435" t="n">
        <v>31.13103551666667</v>
      </c>
      <c r="L435" t="n">
        <v>5419</v>
      </c>
      <c r="M435" t="n">
        <v>5269</v>
      </c>
      <c r="N435" t="n">
        <v>2183</v>
      </c>
      <c r="O435" t="n">
        <v>2143</v>
      </c>
      <c r="P435" t="n">
        <v>0.9723196161653441</v>
      </c>
      <c r="Q435" t="n">
        <v>0.9816765918460834</v>
      </c>
      <c r="R435">
        <f>O435/27/C435</f>
        <v/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23.030582238</v>
      </c>
      <c r="E436" t="n">
        <v>20.125073514</v>
      </c>
      <c r="F436" t="n">
        <v>2.905508724</v>
      </c>
      <c r="G436" t="n">
        <v>16.92962870266667</v>
      </c>
      <c r="H436" t="n">
        <v>19.927341454</v>
      </c>
      <c r="I436" t="n">
        <v>17.53296934</v>
      </c>
      <c r="J436" t="n">
        <v>2.394372112</v>
      </c>
      <c r="K436" t="n">
        <v>18.17195869266667</v>
      </c>
      <c r="L436" t="n">
        <v>5134</v>
      </c>
      <c r="M436" t="n">
        <v>5101</v>
      </c>
      <c r="N436" t="n">
        <v>2398</v>
      </c>
      <c r="O436" t="n">
        <v>2381</v>
      </c>
      <c r="P436" t="n">
        <v>0.9935722633424231</v>
      </c>
      <c r="Q436" t="n">
        <v>0.9929107589658048</v>
      </c>
      <c r="R436">
        <f>O436/27/C436</f>
        <v/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15.494589978</v>
      </c>
      <c r="E437" t="n">
        <v>13.135535308</v>
      </c>
      <c r="F437" t="n">
        <v>2.35905467</v>
      </c>
      <c r="G437" t="n">
        <v>12.45376352466667</v>
      </c>
      <c r="H437" t="n">
        <v>12.719949916</v>
      </c>
      <c r="I437" t="n">
        <v>10.606010016</v>
      </c>
      <c r="J437" t="n">
        <v>2.1139399</v>
      </c>
      <c r="K437" t="n">
        <v>13.64181609333333</v>
      </c>
      <c r="L437" t="n">
        <v>3547</v>
      </c>
      <c r="M437" t="n">
        <v>3512</v>
      </c>
      <c r="N437" t="n">
        <v>2411</v>
      </c>
      <c r="O437" t="n">
        <v>2396</v>
      </c>
      <c r="P437" t="n">
        <v>0.9901325063433888</v>
      </c>
      <c r="Q437" t="n">
        <v>0.9937785151389465</v>
      </c>
      <c r="R437">
        <f>O437/27/C437</f>
        <v/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49.89777777800001</v>
      </c>
      <c r="E438" t="n">
        <v>32.348806584</v>
      </c>
      <c r="F438" t="n">
        <v>17.548971194</v>
      </c>
      <c r="G438" t="n">
        <v>23.75800326066667</v>
      </c>
      <c r="H438" t="n">
        <v>34.05521706</v>
      </c>
      <c r="I438" t="n">
        <v>24.861766946</v>
      </c>
      <c r="J438" t="n">
        <v>9.193450113999999</v>
      </c>
      <c r="K438" t="n">
        <v>24.99566584866667</v>
      </c>
      <c r="L438" t="n">
        <v>6181</v>
      </c>
      <c r="M438" t="n">
        <v>6075</v>
      </c>
      <c r="N438" t="n">
        <v>2661</v>
      </c>
      <c r="O438" t="n">
        <v>2626</v>
      </c>
      <c r="P438" t="n">
        <v>0.9828506714123928</v>
      </c>
      <c r="Q438" t="n">
        <v>0.9868470499812101</v>
      </c>
      <c r="R438">
        <f>O438/27/C438</f>
        <v/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193.231413994</v>
      </c>
      <c r="E439" t="n">
        <v>49.704446064</v>
      </c>
      <c r="F439" t="n">
        <v>143.52696793</v>
      </c>
      <c r="G439" t="n">
        <v>30.667983412</v>
      </c>
      <c r="H439" t="n">
        <v>101.368739206</v>
      </c>
      <c r="I439" t="n">
        <v>32.517271158</v>
      </c>
      <c r="J439" t="n">
        <v>68.851468048</v>
      </c>
      <c r="K439" t="n">
        <v>31.99616484866667</v>
      </c>
      <c r="L439" t="n">
        <v>5642</v>
      </c>
      <c r="M439" t="n">
        <v>5488</v>
      </c>
      <c r="N439" t="n">
        <v>2358</v>
      </c>
      <c r="O439" t="n">
        <v>2316</v>
      </c>
      <c r="P439" t="n">
        <v>0.9727047146401985</v>
      </c>
      <c r="Q439" t="n">
        <v>0.9821882951653944</v>
      </c>
      <c r="R439">
        <f>O439/27/C439</f>
        <v/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34.794622724</v>
      </c>
      <c r="E440" t="n">
        <v>24.00936687</v>
      </c>
      <c r="F440" t="n">
        <v>10.785255854</v>
      </c>
      <c r="G440" t="n">
        <v>18.937249502</v>
      </c>
      <c r="H440" t="n">
        <v>25.15684803</v>
      </c>
      <c r="I440" t="n">
        <v>19.368105066</v>
      </c>
      <c r="J440" t="n">
        <v>5.788742964</v>
      </c>
      <c r="K440" t="n">
        <v>20.18308396133333</v>
      </c>
      <c r="L440" t="n">
        <v>5823</v>
      </c>
      <c r="M440" t="n">
        <v>5765</v>
      </c>
      <c r="N440" t="n">
        <v>2687</v>
      </c>
      <c r="O440" t="n">
        <v>2665</v>
      </c>
      <c r="P440" t="n">
        <v>0.9900394985402713</v>
      </c>
      <c r="Q440" t="n">
        <v>0.9918124302195758</v>
      </c>
      <c r="R440">
        <f>O440/27/C440</f>
        <v/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15.617173524</v>
      </c>
      <c r="E441" t="n">
        <v>13.170713008</v>
      </c>
      <c r="F441" t="n">
        <v>2.446460516</v>
      </c>
      <c r="G441" t="n">
        <v>12.52634892</v>
      </c>
      <c r="H441" t="n">
        <v>12.733333334</v>
      </c>
      <c r="I441" t="n">
        <v>10.593668528</v>
      </c>
      <c r="J441" t="n">
        <v>2.139664804</v>
      </c>
      <c r="K441" t="n">
        <v>13.71440538066667</v>
      </c>
      <c r="L441" t="n">
        <v>3948</v>
      </c>
      <c r="M441" t="n">
        <v>3913</v>
      </c>
      <c r="N441" t="n">
        <v>2700</v>
      </c>
      <c r="O441" t="n">
        <v>2685</v>
      </c>
      <c r="P441" t="n">
        <v>0.9911347517730497</v>
      </c>
      <c r="Q441" t="n">
        <v>0.9944444444444445</v>
      </c>
      <c r="R441">
        <f>O441/27/C441</f>
        <v/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73.97402195799999</v>
      </c>
      <c r="E442" t="n">
        <v>36.961342198</v>
      </c>
      <c r="F442" t="n">
        <v>37.012679758</v>
      </c>
      <c r="G442" t="n">
        <v>26.169810448</v>
      </c>
      <c r="H442" t="n">
        <v>44.46052174</v>
      </c>
      <c r="I442" t="n">
        <v>26.701217392</v>
      </c>
      <c r="J442" t="n">
        <v>17.759304348</v>
      </c>
      <c r="K442" t="n">
        <v>27.416442146</v>
      </c>
      <c r="L442" t="n">
        <v>6621</v>
      </c>
      <c r="M442" t="n">
        <v>6467</v>
      </c>
      <c r="N442" t="n">
        <v>2925</v>
      </c>
      <c r="O442" t="n">
        <v>2875</v>
      </c>
      <c r="P442" t="n">
        <v>0.9767406736142576</v>
      </c>
      <c r="Q442" t="n">
        <v>0.9829059829059829</v>
      </c>
      <c r="R442">
        <f>O442/27/C442</f>
        <v/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213.762897164</v>
      </c>
      <c r="E443" t="n">
        <v>48.620430474</v>
      </c>
      <c r="F443" t="n">
        <v>165.14246669</v>
      </c>
      <c r="G443" t="n">
        <v>30.53397376266667</v>
      </c>
      <c r="H443" t="n">
        <v>108.998415842</v>
      </c>
      <c r="I443" t="n">
        <v>31.686336634</v>
      </c>
      <c r="J443" t="n">
        <v>77.312079208</v>
      </c>
      <c r="K443" t="n">
        <v>31.858801132</v>
      </c>
      <c r="L443" t="n">
        <v>6013</v>
      </c>
      <c r="M443" t="n">
        <v>5854</v>
      </c>
      <c r="N443" t="n">
        <v>2569</v>
      </c>
      <c r="O443" t="n">
        <v>2525</v>
      </c>
      <c r="P443" t="n">
        <v>0.9735572925328455</v>
      </c>
      <c r="Q443" t="n">
        <v>0.9828727131179448</v>
      </c>
      <c r="R443">
        <f>O443/27/C443</f>
        <v/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52.485180412</v>
      </c>
      <c r="E444" t="n">
        <v>27.041881444</v>
      </c>
      <c r="F444" t="n">
        <v>25.44329897</v>
      </c>
      <c r="G444" t="n">
        <v>20.49098239666667</v>
      </c>
      <c r="H444" t="n">
        <v>32.660234322</v>
      </c>
      <c r="I444" t="n">
        <v>20.622329428</v>
      </c>
      <c r="J444" t="n">
        <v>12.037904894</v>
      </c>
      <c r="K444" t="n">
        <v>21.76436922666667</v>
      </c>
      <c r="L444" t="n">
        <v>6284</v>
      </c>
      <c r="M444" t="n">
        <v>6208</v>
      </c>
      <c r="N444" t="n">
        <v>2928</v>
      </c>
      <c r="O444" t="n">
        <v>2902</v>
      </c>
      <c r="P444" t="n">
        <v>0.9879057924888606</v>
      </c>
      <c r="Q444" t="n">
        <v>0.9911202185792349</v>
      </c>
      <c r="R444">
        <f>O444/27/C444</f>
        <v/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15.705307262</v>
      </c>
      <c r="E445" t="n">
        <v>13.235335196</v>
      </c>
      <c r="F445" t="n">
        <v>2.469972068</v>
      </c>
      <c r="G445" t="n">
        <v>12.576003152</v>
      </c>
      <c r="H445" t="n">
        <v>12.73202171</v>
      </c>
      <c r="I445" t="n">
        <v>10.583107192</v>
      </c>
      <c r="J445" t="n">
        <v>2.148914518</v>
      </c>
      <c r="K445" t="n">
        <v>13.75424251866667</v>
      </c>
      <c r="L445" t="n">
        <v>4333</v>
      </c>
      <c r="M445" t="n">
        <v>4296</v>
      </c>
      <c r="N445" t="n">
        <v>2965</v>
      </c>
      <c r="O445" t="n">
        <v>2948</v>
      </c>
      <c r="P445" t="n">
        <v>0.9914608816062774</v>
      </c>
      <c r="Q445" t="n">
        <v>0.9942664418212479</v>
      </c>
      <c r="R445">
        <f>O445/27/C445</f>
        <v/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72.06708988600001</v>
      </c>
      <c r="E446" t="n">
        <v>36.206896552</v>
      </c>
      <c r="F446" t="n">
        <v>35.860193334</v>
      </c>
      <c r="G446" t="n">
        <v>26.15999927</v>
      </c>
      <c r="H446" t="n">
        <v>43.273998728</v>
      </c>
      <c r="I446" t="n">
        <v>26.340432294</v>
      </c>
      <c r="J446" t="n">
        <v>16.933566434</v>
      </c>
      <c r="K446" t="n">
        <v>27.42251132133334</v>
      </c>
      <c r="L446" t="n">
        <v>7100</v>
      </c>
      <c r="M446" t="n">
        <v>6931</v>
      </c>
      <c r="N446" t="n">
        <v>3200</v>
      </c>
      <c r="O446" t="n">
        <v>3146</v>
      </c>
      <c r="P446" t="n">
        <v>0.9761971830985916</v>
      </c>
      <c r="Q446" t="n">
        <v>0.983125</v>
      </c>
      <c r="R446">
        <f>O446/27/C446</f>
        <v/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234.282422646</v>
      </c>
      <c r="E447" t="n">
        <v>48.04789335</v>
      </c>
      <c r="F447" t="n">
        <v>186.234529296</v>
      </c>
      <c r="G447" t="n">
        <v>30.59114526733333</v>
      </c>
      <c r="H447" t="n">
        <v>116.28038777</v>
      </c>
      <c r="I447" t="n">
        <v>31.033557046</v>
      </c>
      <c r="J447" t="n">
        <v>85.24683072400001</v>
      </c>
      <c r="K447" t="n">
        <v>31.89896363466667</v>
      </c>
      <c r="L447" t="n">
        <v>6234</v>
      </c>
      <c r="M447" t="n">
        <v>6076</v>
      </c>
      <c r="N447" t="n">
        <v>2726</v>
      </c>
      <c r="O447" t="n">
        <v>2682</v>
      </c>
      <c r="P447" t="n">
        <v>0.9746551170997754</v>
      </c>
      <c r="Q447" t="n">
        <v>0.9838591342626559</v>
      </c>
      <c r="R447">
        <f>O447/27/C447</f>
        <v/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62.919508448</v>
      </c>
      <c r="E448" t="n">
        <v>25.534408602</v>
      </c>
      <c r="F448" t="n">
        <v>37.385099846</v>
      </c>
      <c r="G448" t="n">
        <v>19.914214878</v>
      </c>
      <c r="H448" t="n">
        <v>36.366975408</v>
      </c>
      <c r="I448" t="n">
        <v>19.7681252</v>
      </c>
      <c r="J448" t="n">
        <v>16.598850208</v>
      </c>
      <c r="K448" t="n">
        <v>21.15008812733333</v>
      </c>
      <c r="L448" t="n">
        <v>6587</v>
      </c>
      <c r="M448" t="n">
        <v>6510</v>
      </c>
      <c r="N448" t="n">
        <v>3163</v>
      </c>
      <c r="O448" t="n">
        <v>3131</v>
      </c>
      <c r="P448" t="n">
        <v>0.9883103081827843</v>
      </c>
      <c r="Q448" t="n">
        <v>0.989883022447044</v>
      </c>
      <c r="R448">
        <f>O448/27/C448</f>
        <v/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16.149244198</v>
      </c>
      <c r="E449" t="n">
        <v>13.458377688</v>
      </c>
      <c r="F449" t="n">
        <v>2.69086651</v>
      </c>
      <c r="G449" t="n">
        <v>12.741626072</v>
      </c>
      <c r="H449" t="n">
        <v>12.88733271</v>
      </c>
      <c r="I449" t="n">
        <v>10.665421724</v>
      </c>
      <c r="J449" t="n">
        <v>2.221910986</v>
      </c>
      <c r="K449" t="n">
        <v>13.93012562266667</v>
      </c>
      <c r="L449" t="n">
        <v>4740</v>
      </c>
      <c r="M449" t="n">
        <v>4697</v>
      </c>
      <c r="N449" t="n">
        <v>3232</v>
      </c>
      <c r="O449" t="n">
        <v>3213</v>
      </c>
      <c r="P449" t="n">
        <v>0.9909282700421941</v>
      </c>
      <c r="Q449" t="n">
        <v>0.9941212871287128</v>
      </c>
      <c r="R449">
        <f>O449/27/C449</f>
        <v/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129.051660516</v>
      </c>
      <c r="E450" t="n">
        <v>38.658671586</v>
      </c>
      <c r="F450" t="n">
        <v>90.39298893</v>
      </c>
      <c r="G450" t="n">
        <v>27.50288376533333</v>
      </c>
      <c r="H450" t="n">
        <v>66.81779402800001</v>
      </c>
      <c r="I450" t="n">
        <v>26.995734308</v>
      </c>
      <c r="J450" t="n">
        <v>39.82205972</v>
      </c>
      <c r="K450" t="n">
        <v>28.748256944</v>
      </c>
      <c r="L450" t="n">
        <v>7197</v>
      </c>
      <c r="M450" t="n">
        <v>7046</v>
      </c>
      <c r="N450" t="n">
        <v>3325</v>
      </c>
      <c r="O450" t="n">
        <v>3282</v>
      </c>
      <c r="P450" t="n">
        <v>0.9790190357093234</v>
      </c>
      <c r="Q450" t="n">
        <v>0.9870676691729323</v>
      </c>
      <c r="R450">
        <f>O450/27/C450</f>
        <v/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248.001111994</v>
      </c>
      <c r="E451" t="n">
        <v>47.36838761</v>
      </c>
      <c r="F451" t="n">
        <v>200.632724384</v>
      </c>
      <c r="G451" t="n">
        <v>30.96905623866667</v>
      </c>
      <c r="H451" t="n">
        <v>118.964607912</v>
      </c>
      <c r="I451" t="n">
        <v>30.414295628</v>
      </c>
      <c r="J451" t="n">
        <v>88.550312284</v>
      </c>
      <c r="K451" t="n">
        <v>32.26540035733333</v>
      </c>
      <c r="L451" t="n">
        <v>6448</v>
      </c>
      <c r="M451" t="n">
        <v>6295</v>
      </c>
      <c r="N451" t="n">
        <v>2924</v>
      </c>
      <c r="O451" t="n">
        <v>2882</v>
      </c>
      <c r="P451" t="n">
        <v>0.9762717121588089</v>
      </c>
      <c r="Q451" t="n">
        <v>0.9856361149110807</v>
      </c>
      <c r="R451">
        <f>O451/27/C451</f>
        <v/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76.983116326</v>
      </c>
      <c r="E452" t="n">
        <v>27.605093718</v>
      </c>
      <c r="F452" t="n">
        <v>49.378022606</v>
      </c>
      <c r="G452" t="n">
        <v>21.08055590133333</v>
      </c>
      <c r="H452" t="n">
        <v>42.11330776</v>
      </c>
      <c r="I452" t="n">
        <v>20.678961346</v>
      </c>
      <c r="J452" t="n">
        <v>21.434346414</v>
      </c>
      <c r="K452" t="n">
        <v>22.41708652133334</v>
      </c>
      <c r="L452" t="n">
        <v>7087</v>
      </c>
      <c r="M452" t="n">
        <v>6989</v>
      </c>
      <c r="N452" t="n">
        <v>3427</v>
      </c>
      <c r="O452" t="n">
        <v>3389</v>
      </c>
      <c r="P452" t="n">
        <v>0.9861718639762946</v>
      </c>
      <c r="Q452" t="n">
        <v>0.9889115844762183</v>
      </c>
      <c r="R452">
        <f>O452/27/C452</f>
        <v/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16.146983184</v>
      </c>
      <c r="E453" t="n">
        <v>13.427497528</v>
      </c>
      <c r="F453" t="n">
        <v>2.719485658</v>
      </c>
      <c r="G453" t="n">
        <v>12.76749977666667</v>
      </c>
      <c r="H453" t="n">
        <v>12.871514804</v>
      </c>
      <c r="I453" t="n">
        <v>10.641276228</v>
      </c>
      <c r="J453" t="n">
        <v>2.230238574</v>
      </c>
      <c r="K453" t="n">
        <v>13.93585849066667</v>
      </c>
      <c r="L453" t="n">
        <v>5099</v>
      </c>
      <c r="M453" t="n">
        <v>5055</v>
      </c>
      <c r="N453" t="n">
        <v>3499</v>
      </c>
      <c r="O453" t="n">
        <v>3479</v>
      </c>
      <c r="P453" t="n">
        <v>0.9913708570307903</v>
      </c>
      <c r="Q453" t="n">
        <v>0.9942840811660475</v>
      </c>
      <c r="R453">
        <f>O453/27/C453</f>
        <v/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131.308179724</v>
      </c>
      <c r="E454" t="n">
        <v>39.64170507</v>
      </c>
      <c r="F454" t="n">
        <v>91.666474654</v>
      </c>
      <c r="G454" t="n">
        <v>28.443995134</v>
      </c>
      <c r="H454" t="n">
        <v>65.805530776</v>
      </c>
      <c r="I454" t="n">
        <v>27.029735356</v>
      </c>
      <c r="J454" t="n">
        <v>38.77579542</v>
      </c>
      <c r="K454" t="n">
        <v>29.73171766933333</v>
      </c>
      <c r="L454" t="n">
        <v>7078</v>
      </c>
      <c r="M454" t="n">
        <v>6944</v>
      </c>
      <c r="N454" t="n">
        <v>3406</v>
      </c>
      <c r="O454" t="n">
        <v>3363</v>
      </c>
      <c r="P454" t="n">
        <v>0.9810680983328623</v>
      </c>
      <c r="Q454" t="n">
        <v>0.9873752201996476</v>
      </c>
      <c r="R454">
        <f>O454/27/C454</f>
        <v/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239.23537498</v>
      </c>
      <c r="E455" t="n">
        <v>45.786772568</v>
      </c>
      <c r="F455" t="n">
        <v>193.448602414</v>
      </c>
      <c r="G455" t="n">
        <v>30.407659372</v>
      </c>
      <c r="H455" t="n">
        <v>113.525123152</v>
      </c>
      <c r="I455" t="n">
        <v>29.519868638</v>
      </c>
      <c r="J455" t="n">
        <v>84.00525451600001</v>
      </c>
      <c r="K455" t="n">
        <v>31.73088818266666</v>
      </c>
      <c r="L455" t="n">
        <v>6696</v>
      </c>
      <c r="M455" t="n">
        <v>6547</v>
      </c>
      <c r="N455" t="n">
        <v>3092</v>
      </c>
      <c r="O455" t="n">
        <v>3045</v>
      </c>
      <c r="P455" t="n">
        <v>0.9777479091995221</v>
      </c>
      <c r="Q455" t="n">
        <v>0.9847994825355757</v>
      </c>
      <c r="R455">
        <f>O455/27/C455</f>
        <v/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79.256310138</v>
      </c>
      <c r="E456" t="n">
        <v>26.728908102</v>
      </c>
      <c r="F456" t="n">
        <v>52.527402036</v>
      </c>
      <c r="G456" t="n">
        <v>20.852042656</v>
      </c>
      <c r="H456" t="n">
        <v>42.712116952</v>
      </c>
      <c r="I456" t="n">
        <v>20.303907788</v>
      </c>
      <c r="J456" t="n">
        <v>22.408209166</v>
      </c>
      <c r="K456" t="n">
        <v>22.19841102533334</v>
      </c>
      <c r="L456" t="n">
        <v>7262</v>
      </c>
      <c r="M456" t="n">
        <v>7171</v>
      </c>
      <c r="N456" t="n">
        <v>3590</v>
      </c>
      <c r="O456" t="n">
        <v>3557</v>
      </c>
      <c r="P456" t="n">
        <v>0.9874690167997797</v>
      </c>
      <c r="Q456" t="n">
        <v>0.990807799442897</v>
      </c>
      <c r="R456">
        <f>O456/27/C456</f>
        <v/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16.71312083</v>
      </c>
      <c r="E457" t="n">
        <v>13.696071164</v>
      </c>
      <c r="F457" t="n">
        <v>3.017049666</v>
      </c>
      <c r="G457" t="n">
        <v>13.00062120666666</v>
      </c>
      <c r="H457" t="n">
        <v>13.034176534</v>
      </c>
      <c r="I457" t="n">
        <v>10.71555436</v>
      </c>
      <c r="J457" t="n">
        <v>2.318622174</v>
      </c>
      <c r="K457" t="n">
        <v>14.178240254</v>
      </c>
      <c r="L457" t="n">
        <v>5440</v>
      </c>
      <c r="M457" t="n">
        <v>5396</v>
      </c>
      <c r="N457" t="n">
        <v>3736</v>
      </c>
      <c r="O457" t="n">
        <v>3716</v>
      </c>
      <c r="P457" t="n">
        <v>0.9919117647058824</v>
      </c>
      <c r="Q457" t="n">
        <v>0.9946466809421841</v>
      </c>
      <c r="R457">
        <f>O457/27/C457</f>
        <v/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155.847339498</v>
      </c>
      <c r="E458" t="n">
        <v>39.365366572</v>
      </c>
      <c r="F458" t="n">
        <v>116.481972926</v>
      </c>
      <c r="G458" t="n">
        <v>28.603601464</v>
      </c>
      <c r="H458" t="n">
        <v>75.524527268</v>
      </c>
      <c r="I458" t="n">
        <v>26.99287476</v>
      </c>
      <c r="J458" t="n">
        <v>48.531652508</v>
      </c>
      <c r="K458" t="n">
        <v>29.82708523666667</v>
      </c>
      <c r="L458" t="n">
        <v>7620</v>
      </c>
      <c r="M458" t="n">
        <v>7461</v>
      </c>
      <c r="N458" t="n">
        <v>3700</v>
      </c>
      <c r="O458" t="n">
        <v>3649</v>
      </c>
      <c r="P458" t="n">
        <v>0.9791338582677165</v>
      </c>
      <c r="Q458" t="n">
        <v>0.9862162162162162</v>
      </c>
      <c r="R458">
        <f>O458/27/C458</f>
        <v/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239.338785046</v>
      </c>
      <c r="E459" t="n">
        <v>44.518107476</v>
      </c>
      <c r="F459" t="n">
        <v>194.82067757</v>
      </c>
      <c r="G459" t="n">
        <v>30.089831656</v>
      </c>
      <c r="H459" t="n">
        <v>112.974470734</v>
      </c>
      <c r="I459" t="n">
        <v>29.049190536</v>
      </c>
      <c r="J459" t="n">
        <v>83.92528019999999</v>
      </c>
      <c r="K459" t="n">
        <v>31.38665114466666</v>
      </c>
      <c r="L459" t="n">
        <v>6998</v>
      </c>
      <c r="M459" t="n">
        <v>6848</v>
      </c>
      <c r="N459" t="n">
        <v>3262</v>
      </c>
      <c r="O459" t="n">
        <v>3212</v>
      </c>
      <c r="P459" t="n">
        <v>0.9785653043726779</v>
      </c>
      <c r="Q459" t="n">
        <v>0.9846719803801349</v>
      </c>
      <c r="R459">
        <f>O459/27/C459</f>
        <v/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91.45048669600001</v>
      </c>
      <c r="E460" t="n">
        <v>27.299286178</v>
      </c>
      <c r="F460" t="n">
        <v>64.15120052</v>
      </c>
      <c r="G460" t="n">
        <v>21.15971104466667</v>
      </c>
      <c r="H460" t="n">
        <v>47.618997638</v>
      </c>
      <c r="I460" t="n">
        <v>20.598005772</v>
      </c>
      <c r="J460" t="n">
        <v>27.020991866</v>
      </c>
      <c r="K460" t="n">
        <v>22.51137218933333</v>
      </c>
      <c r="L460" t="n">
        <v>7815</v>
      </c>
      <c r="M460" t="n">
        <v>7705</v>
      </c>
      <c r="N460" t="n">
        <v>3851</v>
      </c>
      <c r="O460" t="n">
        <v>3811</v>
      </c>
      <c r="P460" t="n">
        <v>0.9859245041586693</v>
      </c>
      <c r="Q460" t="n">
        <v>0.9896130875097378</v>
      </c>
      <c r="R460">
        <f>O460/27/C460</f>
        <v/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17.092688842</v>
      </c>
      <c r="E461" t="n">
        <v>13.822072072</v>
      </c>
      <c r="F461" t="n">
        <v>3.27061677</v>
      </c>
      <c r="G461" t="n">
        <v>13.13422055466667</v>
      </c>
      <c r="H461" t="n">
        <v>13.135291164</v>
      </c>
      <c r="I461" t="n">
        <v>10.738202812</v>
      </c>
      <c r="J461" t="n">
        <v>2.397088354</v>
      </c>
      <c r="K461" t="n">
        <v>14.288514902</v>
      </c>
      <c r="L461" t="n">
        <v>5818</v>
      </c>
      <c r="M461" t="n">
        <v>5772</v>
      </c>
      <c r="N461" t="n">
        <v>4006</v>
      </c>
      <c r="O461" t="n">
        <v>3984</v>
      </c>
      <c r="P461" t="n">
        <v>0.9920935029219663</v>
      </c>
      <c r="Q461" t="n">
        <v>0.9945082376435347</v>
      </c>
      <c r="R461">
        <f>O461/27/C461</f>
        <v/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142.024706196</v>
      </c>
      <c r="E462" t="n">
        <v>37.930288462</v>
      </c>
      <c r="F462" t="n">
        <v>104.094417736</v>
      </c>
      <c r="G462" t="n">
        <v>28.28387420066667</v>
      </c>
      <c r="H462" t="n">
        <v>68.931824234</v>
      </c>
      <c r="I462" t="n">
        <v>26.406924102</v>
      </c>
      <c r="J462" t="n">
        <v>42.52490013400001</v>
      </c>
      <c r="K462" t="n">
        <v>29.589315272</v>
      </c>
      <c r="L462" t="n">
        <v>7627</v>
      </c>
      <c r="M462" t="n">
        <v>7488</v>
      </c>
      <c r="N462" t="n">
        <v>3807</v>
      </c>
      <c r="O462" t="n">
        <v>3755</v>
      </c>
      <c r="P462" t="n">
        <v>0.9817752720597877</v>
      </c>
      <c r="Q462" t="n">
        <v>0.986340950879958</v>
      </c>
      <c r="R462">
        <f>O462/27/C462</f>
        <v/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246.485481334</v>
      </c>
      <c r="E463" t="n">
        <v>44.081247318</v>
      </c>
      <c r="F463" t="n">
        <v>202.404234016</v>
      </c>
      <c r="G463" t="n">
        <v>30.45583932866667</v>
      </c>
      <c r="H463" t="n">
        <v>113.343971632</v>
      </c>
      <c r="I463" t="n">
        <v>28.679078014</v>
      </c>
      <c r="J463" t="n">
        <v>84.66489361800001</v>
      </c>
      <c r="K463" t="n">
        <v>31.74984618466667</v>
      </c>
      <c r="L463" t="n">
        <v>7139</v>
      </c>
      <c r="M463" t="n">
        <v>6991</v>
      </c>
      <c r="N463" t="n">
        <v>3427</v>
      </c>
      <c r="O463" t="n">
        <v>3384</v>
      </c>
      <c r="P463" t="n">
        <v>0.9792688051547835</v>
      </c>
      <c r="Q463" t="n">
        <v>0.9874525824336154</v>
      </c>
      <c r="R463">
        <f>O463/27/C463</f>
        <v/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115.840869128</v>
      </c>
      <c r="E464" t="n">
        <v>28.34488822</v>
      </c>
      <c r="F464" t="n">
        <v>87.49598091</v>
      </c>
      <c r="G464" t="n">
        <v>21.913139112</v>
      </c>
      <c r="H464" t="n">
        <v>56.700820692</v>
      </c>
      <c r="I464" t="n">
        <v>20.928127332</v>
      </c>
      <c r="J464" t="n">
        <v>35.77269336</v>
      </c>
      <c r="K464" t="n">
        <v>23.27104720266667</v>
      </c>
      <c r="L464" t="n">
        <v>8083</v>
      </c>
      <c r="M464" t="n">
        <v>7962</v>
      </c>
      <c r="N464" t="n">
        <v>4067</v>
      </c>
      <c r="O464" t="n">
        <v>4021</v>
      </c>
      <c r="P464" t="n">
        <v>0.9850303105282692</v>
      </c>
      <c r="Q464" t="n">
        <v>0.9886894516842881</v>
      </c>
      <c r="R464">
        <f>O464/27/C464</f>
        <v/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18.243234484</v>
      </c>
      <c r="E465" t="n">
        <v>14.286663426</v>
      </c>
      <c r="F465" t="n">
        <v>3.956571058</v>
      </c>
      <c r="G465" t="n">
        <v>13.534689432</v>
      </c>
      <c r="H465" t="n">
        <v>13.472880958</v>
      </c>
      <c r="I465" t="n">
        <v>10.869922518</v>
      </c>
      <c r="J465" t="n">
        <v>2.60295844</v>
      </c>
      <c r="K465" t="n">
        <v>14.69184542666667</v>
      </c>
      <c r="L465" t="n">
        <v>6225</v>
      </c>
      <c r="M465" t="n">
        <v>6171</v>
      </c>
      <c r="N465" t="n">
        <v>4285</v>
      </c>
      <c r="O465" t="n">
        <v>4259</v>
      </c>
      <c r="P465" t="n">
        <v>0.9913253012048193</v>
      </c>
      <c r="Q465" t="n">
        <v>0.9939323220536757</v>
      </c>
      <c r="R465">
        <f>O465/27/C465</f>
        <v/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190.688167938</v>
      </c>
      <c r="E466" t="n">
        <v>40.09516539400001</v>
      </c>
      <c r="F466" t="n">
        <v>150.593002544</v>
      </c>
      <c r="G466" t="n">
        <v>29.45983626733333</v>
      </c>
      <c r="H466" t="n">
        <v>88.127281948</v>
      </c>
      <c r="I466" t="n">
        <v>27.231997972</v>
      </c>
      <c r="J466" t="n">
        <v>60.895283976</v>
      </c>
      <c r="K466" t="n">
        <v>30.708661996</v>
      </c>
      <c r="L466" t="n">
        <v>8025</v>
      </c>
      <c r="M466" t="n">
        <v>7860</v>
      </c>
      <c r="N466" t="n">
        <v>3997</v>
      </c>
      <c r="O466" t="n">
        <v>3944</v>
      </c>
      <c r="P466" t="n">
        <v>0.9794392523364486</v>
      </c>
      <c r="Q466" t="n">
        <v>0.9867400550412809</v>
      </c>
      <c r="R466">
        <f>O466/27/C466</f>
        <v/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252.17445055</v>
      </c>
      <c r="E467" t="n">
        <v>42.950686814</v>
      </c>
      <c r="F467" t="n">
        <v>209.223763736</v>
      </c>
      <c r="G467" t="n">
        <v>30.0803398</v>
      </c>
      <c r="H467" t="n">
        <v>115.269339356</v>
      </c>
      <c r="I467" t="n">
        <v>28.321569734</v>
      </c>
      <c r="J467" t="n">
        <v>86.94776962200001</v>
      </c>
      <c r="K467" t="n">
        <v>31.414306904</v>
      </c>
      <c r="L467" t="n">
        <v>7437</v>
      </c>
      <c r="M467" t="n">
        <v>7280</v>
      </c>
      <c r="N467" t="n">
        <v>3589</v>
      </c>
      <c r="O467" t="n">
        <v>3542</v>
      </c>
      <c r="P467" t="n">
        <v>0.9788893370982923</v>
      </c>
      <c r="Q467" t="n">
        <v>0.9869044302033992</v>
      </c>
      <c r="R467">
        <f>O467/27/C467</f>
        <v/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126.929553052</v>
      </c>
      <c r="E468" t="n">
        <v>28.396681936</v>
      </c>
      <c r="F468" t="n">
        <v>98.532871116</v>
      </c>
      <c r="G468" t="n">
        <v>22.16981601866667</v>
      </c>
      <c r="H468" t="n">
        <v>60.176923076</v>
      </c>
      <c r="I468" t="n">
        <v>20.88485577</v>
      </c>
      <c r="J468" t="n">
        <v>39.292067308</v>
      </c>
      <c r="K468" t="n">
        <v>23.52658195733333</v>
      </c>
      <c r="L468" t="n">
        <v>8207</v>
      </c>
      <c r="M468" t="n">
        <v>8077</v>
      </c>
      <c r="N468" t="n">
        <v>4211</v>
      </c>
      <c r="O468" t="n">
        <v>4160</v>
      </c>
      <c r="P468" t="n">
        <v>0.9841598635311319</v>
      </c>
      <c r="Q468" t="n">
        <v>0.9878888625029684</v>
      </c>
      <c r="R468">
        <f>O468/27/C468</f>
        <v/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27.26480943</v>
      </c>
      <c r="E469" t="n">
        <v>15.971835298</v>
      </c>
      <c r="F469" t="n">
        <v>11.292974132</v>
      </c>
      <c r="G469" t="n">
        <v>14.98403252066667</v>
      </c>
      <c r="H469" t="n">
        <v>16.136615658</v>
      </c>
      <c r="I469" t="n">
        <v>11.40186294</v>
      </c>
      <c r="J469" t="n">
        <v>4.734752716</v>
      </c>
      <c r="K469" t="n">
        <v>16.22184543266667</v>
      </c>
      <c r="L469" t="n">
        <v>6585</v>
      </c>
      <c r="M469" t="n">
        <v>6533</v>
      </c>
      <c r="N469" t="n">
        <v>4533</v>
      </c>
      <c r="O469" t="n">
        <v>4509</v>
      </c>
      <c r="P469" t="n">
        <v>0.9921032649962035</v>
      </c>
      <c r="Q469" t="n">
        <v>0.9947054930509597</v>
      </c>
      <c r="R469">
        <f>O469/27/C469</f>
        <v/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171.944713028</v>
      </c>
      <c r="E470" t="n">
        <v>39.48431883</v>
      </c>
      <c r="F470" t="n">
        <v>132.460394198</v>
      </c>
      <c r="G470" t="n">
        <v>29.33949235266666</v>
      </c>
      <c r="H470" t="n">
        <v>79.821004124</v>
      </c>
      <c r="I470" t="n">
        <v>26.807664322</v>
      </c>
      <c r="J470" t="n">
        <v>53.013339802</v>
      </c>
      <c r="K470" t="n">
        <v>30.624554722</v>
      </c>
      <c r="L470" t="n">
        <v>8218</v>
      </c>
      <c r="M470" t="n">
        <v>8067</v>
      </c>
      <c r="N470" t="n">
        <v>4178</v>
      </c>
      <c r="O470" t="n">
        <v>4123</v>
      </c>
      <c r="P470" t="n">
        <v>0.9816256996836213</v>
      </c>
      <c r="Q470" t="n">
        <v>0.9868358066060315</v>
      </c>
      <c r="R470">
        <f>O470/27/C470</f>
        <v/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250.197198276</v>
      </c>
      <c r="E471" t="n">
        <v>43.331896552</v>
      </c>
      <c r="F471" t="n">
        <v>206.865301724</v>
      </c>
      <c r="G471" t="n">
        <v>31.66017185866667</v>
      </c>
      <c r="H471" t="n">
        <v>114.74465783</v>
      </c>
      <c r="I471" t="n">
        <v>29.708141736</v>
      </c>
      <c r="J471" t="n">
        <v>85.03651609400001</v>
      </c>
      <c r="K471" t="n">
        <v>33.002609464</v>
      </c>
      <c r="L471" t="n">
        <v>7578</v>
      </c>
      <c r="M471" t="n">
        <v>7424</v>
      </c>
      <c r="N471" t="n">
        <v>3742</v>
      </c>
      <c r="O471" t="n">
        <v>3697</v>
      </c>
      <c r="P471" t="n">
        <v>0.979678015307469</v>
      </c>
      <c r="Q471" t="n">
        <v>0.9879743452699091</v>
      </c>
      <c r="R471">
        <f>O471/27/C471</f>
        <v/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143.181223228</v>
      </c>
      <c r="E472" t="n">
        <v>27.99750119</v>
      </c>
      <c r="F472" t="n">
        <v>115.183722038</v>
      </c>
      <c r="G472" t="n">
        <v>22.08483514333333</v>
      </c>
      <c r="H472" t="n">
        <v>66.213942858</v>
      </c>
      <c r="I472" t="n">
        <v>20.740571428</v>
      </c>
      <c r="J472" t="n">
        <v>45.473371428</v>
      </c>
      <c r="K472" t="n">
        <v>23.45405425466667</v>
      </c>
      <c r="L472" t="n">
        <v>8537</v>
      </c>
      <c r="M472" t="n">
        <v>8404</v>
      </c>
      <c r="N472" t="n">
        <v>4425</v>
      </c>
      <c r="O472" t="n">
        <v>4375</v>
      </c>
      <c r="P472" t="n">
        <v>0.9844207567061029</v>
      </c>
      <c r="Q472" t="n">
        <v>0.9887005649717514</v>
      </c>
      <c r="R472">
        <f>O472/27/C472</f>
        <v/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41.357997664</v>
      </c>
      <c r="E473" t="n">
        <v>15.90323993</v>
      </c>
      <c r="F473" t="n">
        <v>25.454757734</v>
      </c>
      <c r="G473" t="n">
        <v>14.965154614</v>
      </c>
      <c r="H473" t="n">
        <v>20.156684944</v>
      </c>
      <c r="I473" t="n">
        <v>11.353859132</v>
      </c>
      <c r="J473" t="n">
        <v>8.802825811999998</v>
      </c>
      <c r="K473" t="n">
        <v>16.16022780333333</v>
      </c>
      <c r="L473" t="n">
        <v>6904</v>
      </c>
      <c r="M473" t="n">
        <v>6852</v>
      </c>
      <c r="N473" t="n">
        <v>4768</v>
      </c>
      <c r="O473" t="n">
        <v>4742</v>
      </c>
      <c r="P473" t="n">
        <v>0.9924681344148319</v>
      </c>
      <c r="Q473" t="n">
        <v>0.9945469798657718</v>
      </c>
      <c r="R473">
        <f>O473/27/C473</f>
        <v/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172.338685952</v>
      </c>
      <c r="E474" t="n">
        <v>38.759745036</v>
      </c>
      <c r="F474" t="n">
        <v>133.578940916</v>
      </c>
      <c r="G474" t="n">
        <v>29.519006448</v>
      </c>
      <c r="H474" t="n">
        <v>78.827901524</v>
      </c>
      <c r="I474" t="n">
        <v>26.681359906</v>
      </c>
      <c r="J474" t="n">
        <v>52.146541618</v>
      </c>
      <c r="K474" t="n">
        <v>30.84094490466667</v>
      </c>
      <c r="L474" t="n">
        <v>8315</v>
      </c>
      <c r="M474" t="n">
        <v>8158</v>
      </c>
      <c r="N474" t="n">
        <v>4319</v>
      </c>
      <c r="O474" t="n">
        <v>4265</v>
      </c>
      <c r="P474" t="n">
        <v>0.9811184606133494</v>
      </c>
      <c r="Q474" t="n">
        <v>0.9874971058115305</v>
      </c>
      <c r="R474">
        <f>O474/27/C474</f>
        <v/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254.94605645</v>
      </c>
      <c r="E475" t="n">
        <v>42.880770246</v>
      </c>
      <c r="F475" t="n">
        <v>212.065286204</v>
      </c>
      <c r="G475" t="n">
        <v>32.00590099733333</v>
      </c>
      <c r="H475" t="n">
        <v>119.688027426</v>
      </c>
      <c r="I475" t="n">
        <v>30.223364978</v>
      </c>
      <c r="J475" t="n">
        <v>89.464662448</v>
      </c>
      <c r="K475" t="n">
        <v>33.321920898</v>
      </c>
      <c r="L475" t="n">
        <v>7742</v>
      </c>
      <c r="M475" t="n">
        <v>7582</v>
      </c>
      <c r="N475" t="n">
        <v>3842</v>
      </c>
      <c r="O475" t="n">
        <v>3792</v>
      </c>
      <c r="P475" t="n">
        <v>0.9793335055541204</v>
      </c>
      <c r="Q475" t="n">
        <v>0.986985944820406</v>
      </c>
      <c r="R475">
        <f>O475/27/C475</f>
        <v/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133.94180862</v>
      </c>
      <c r="E476" t="n">
        <v>27.584314622</v>
      </c>
      <c r="F476" t="n">
        <v>106.357493998</v>
      </c>
      <c r="G476" t="n">
        <v>21.93488541466667</v>
      </c>
      <c r="H476" t="n">
        <v>62.204143948</v>
      </c>
      <c r="I476" t="n">
        <v>20.548309706</v>
      </c>
      <c r="J476" t="n">
        <v>41.655834242</v>
      </c>
      <c r="K476" t="n">
        <v>23.27900169933333</v>
      </c>
      <c r="L476" t="n">
        <v>8872</v>
      </c>
      <c r="M476" t="n">
        <v>8747</v>
      </c>
      <c r="N476" t="n">
        <v>4636</v>
      </c>
      <c r="O476" t="n">
        <v>4585</v>
      </c>
      <c r="P476" t="n">
        <v>0.9859107303877367</v>
      </c>
      <c r="Q476" t="n">
        <v>0.9889991371872304</v>
      </c>
      <c r="R476">
        <f>O476/27/C476</f>
        <v/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43.405827702</v>
      </c>
      <c r="E477" t="n">
        <v>15.709037162</v>
      </c>
      <c r="F477" t="n">
        <v>27.69679054</v>
      </c>
      <c r="G477" t="n">
        <v>14.95710350333333</v>
      </c>
      <c r="H477" t="n">
        <v>20.634974874</v>
      </c>
      <c r="I477" t="n">
        <v>11.260502512</v>
      </c>
      <c r="J477" t="n">
        <v>9.374472362000001</v>
      </c>
      <c r="K477" t="n">
        <v>16.16577183133333</v>
      </c>
      <c r="L477" t="n">
        <v>7157</v>
      </c>
      <c r="M477" t="n">
        <v>7104</v>
      </c>
      <c r="N477" t="n">
        <v>5001</v>
      </c>
      <c r="O477" t="n">
        <v>4975</v>
      </c>
      <c r="P477" t="n">
        <v>0.9925946625681151</v>
      </c>
      <c r="Q477" t="n">
        <v>0.9948010397920416</v>
      </c>
      <c r="R477">
        <f>O477/27/C477</f>
        <v/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164.568096578</v>
      </c>
      <c r="E478" t="n">
        <v>37.638537272</v>
      </c>
      <c r="F478" t="n">
        <v>126.929559306</v>
      </c>
      <c r="G478" t="n">
        <v>29.07863803133333</v>
      </c>
      <c r="H478" t="n">
        <v>75.18853728800001</v>
      </c>
      <c r="I478" t="n">
        <v>26.17990706</v>
      </c>
      <c r="J478" t="n">
        <v>49.008630228</v>
      </c>
      <c r="K478" t="n">
        <v>30.41526618666666</v>
      </c>
      <c r="L478" t="n">
        <v>8709</v>
      </c>
      <c r="M478" t="n">
        <v>8532</v>
      </c>
      <c r="N478" t="n">
        <v>4585</v>
      </c>
      <c r="O478" t="n">
        <v>4519</v>
      </c>
      <c r="P478" t="n">
        <v>0.9796761970375474</v>
      </c>
      <c r="Q478" t="n">
        <v>0.9856052344601963</v>
      </c>
      <c r="R478">
        <f>O478/27/C478</f>
        <v/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266.671434144</v>
      </c>
      <c r="E479" t="n">
        <v>43.847224028</v>
      </c>
      <c r="F479" t="n">
        <v>222.824210116</v>
      </c>
      <c r="G479" t="n">
        <v>33.14627754866667</v>
      </c>
      <c r="H479" t="n">
        <v>135.433281814</v>
      </c>
      <c r="I479" t="n">
        <v>30.870942812</v>
      </c>
      <c r="J479" t="n">
        <v>104.562339</v>
      </c>
      <c r="K479" t="n">
        <v>34.30491448</v>
      </c>
      <c r="L479" t="n">
        <v>7876</v>
      </c>
      <c r="M479" t="n">
        <v>7691</v>
      </c>
      <c r="N479" t="n">
        <v>3952</v>
      </c>
      <c r="O479" t="n">
        <v>3882</v>
      </c>
      <c r="P479" t="n">
        <v>0.9765109192483494</v>
      </c>
      <c r="Q479" t="n">
        <v>0.9822874493927125</v>
      </c>
      <c r="R479">
        <f>O479/27/C479</f>
        <v/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136.167393004</v>
      </c>
      <c r="E480" t="n">
        <v>27.559950832</v>
      </c>
      <c r="F480" t="n">
        <v>108.607442172</v>
      </c>
      <c r="G480" t="n">
        <v>22.304205092</v>
      </c>
      <c r="H480" t="n">
        <v>62.6555114</v>
      </c>
      <c r="I480" t="n">
        <v>20.822003764</v>
      </c>
      <c r="J480" t="n">
        <v>41.833507634</v>
      </c>
      <c r="K480" t="n">
        <v>23.70555525266666</v>
      </c>
      <c r="L480" t="n">
        <v>9083</v>
      </c>
      <c r="M480" t="n">
        <v>8949</v>
      </c>
      <c r="N480" t="n">
        <v>4839</v>
      </c>
      <c r="O480" t="n">
        <v>4781</v>
      </c>
      <c r="P480" t="n">
        <v>0.9852471650335792</v>
      </c>
      <c r="Q480" t="n">
        <v>0.9880140524901839</v>
      </c>
      <c r="R480">
        <f>O480/27/C480</f>
        <v/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50.823585162</v>
      </c>
      <c r="E481" t="n">
        <v>15.532493908</v>
      </c>
      <c r="F481" t="n">
        <v>35.291091254</v>
      </c>
      <c r="G481" t="n">
        <v>14.95074559466667</v>
      </c>
      <c r="H481" t="n">
        <v>22.605394032</v>
      </c>
      <c r="I481" t="n">
        <v>11.177697016</v>
      </c>
      <c r="J481" t="n">
        <v>11.427697016</v>
      </c>
      <c r="K481" t="n">
        <v>16.172056068</v>
      </c>
      <c r="L481" t="n">
        <v>7444</v>
      </c>
      <c r="M481" t="n">
        <v>7386</v>
      </c>
      <c r="N481" t="n">
        <v>5256</v>
      </c>
      <c r="O481" t="n">
        <v>5228</v>
      </c>
      <c r="P481" t="n">
        <v>0.9922084900591081</v>
      </c>
      <c r="Q481" t="n">
        <v>0.9946727549467276</v>
      </c>
      <c r="R481">
        <f>O481/27/C481</f>
        <v/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205.47244268</v>
      </c>
      <c r="E482" t="n">
        <v>37.616843034</v>
      </c>
      <c r="F482" t="n">
        <v>167.855599648</v>
      </c>
      <c r="G482" t="n">
        <v>29.402101612</v>
      </c>
      <c r="H482" t="n">
        <v>92.05216659599999</v>
      </c>
      <c r="I482" t="n">
        <v>26.925957088</v>
      </c>
      <c r="J482" t="n">
        <v>65.126209508</v>
      </c>
      <c r="K482" t="n">
        <v>30.72655280266666</v>
      </c>
      <c r="L482" t="n">
        <v>9267</v>
      </c>
      <c r="M482" t="n">
        <v>9072</v>
      </c>
      <c r="N482" t="n">
        <v>4827</v>
      </c>
      <c r="O482" t="n">
        <v>4754</v>
      </c>
      <c r="P482" t="n">
        <v>0.9789575914535449</v>
      </c>
      <c r="Q482" t="n">
        <v>0.984876735032111</v>
      </c>
      <c r="R482">
        <f>O482/27/C482</f>
        <v/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276.42985566</v>
      </c>
      <c r="E483" t="n">
        <v>42.27146113000001</v>
      </c>
      <c r="F483" t="n">
        <v>234.15839453</v>
      </c>
      <c r="G483" t="n">
        <v>32.6311968</v>
      </c>
      <c r="H483" t="n">
        <v>140.342053308</v>
      </c>
      <c r="I483" t="n">
        <v>30.328232972</v>
      </c>
      <c r="J483" t="n">
        <v>110.013820336</v>
      </c>
      <c r="K483" t="n">
        <v>34.00185101</v>
      </c>
      <c r="L483" t="n">
        <v>8083</v>
      </c>
      <c r="M483" t="n">
        <v>7898</v>
      </c>
      <c r="N483" t="n">
        <v>4119</v>
      </c>
      <c r="O483" t="n">
        <v>4052</v>
      </c>
      <c r="P483" t="n">
        <v>0.9771124582457008</v>
      </c>
      <c r="Q483" t="n">
        <v>0.9837339159990289</v>
      </c>
      <c r="R483">
        <f>O483/27/C483</f>
        <v/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138.92121342</v>
      </c>
      <c r="E484" t="n">
        <v>27.164004716</v>
      </c>
      <c r="F484" t="n">
        <v>111.757208704</v>
      </c>
      <c r="G484" t="n">
        <v>22.454686182</v>
      </c>
      <c r="H484" t="n">
        <v>63.822574258</v>
      </c>
      <c r="I484" t="n">
        <v>20.992475248</v>
      </c>
      <c r="J484" t="n">
        <v>42.83009901</v>
      </c>
      <c r="K484" t="n">
        <v>23.79232629666667</v>
      </c>
      <c r="L484" t="n">
        <v>9465</v>
      </c>
      <c r="M484" t="n">
        <v>9329</v>
      </c>
      <c r="N484" t="n">
        <v>5109</v>
      </c>
      <c r="O484" t="n">
        <v>5050</v>
      </c>
      <c r="P484" t="n">
        <v>0.9856312731114633</v>
      </c>
      <c r="Q484" t="n">
        <v>0.9884517518105305</v>
      </c>
      <c r="R484">
        <f>O484/27/C484</f>
        <v/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54.569626836</v>
      </c>
      <c r="E485" t="n">
        <v>15.35782083</v>
      </c>
      <c r="F485" t="n">
        <v>39.211806008</v>
      </c>
      <c r="G485" t="n">
        <v>14.921969644</v>
      </c>
      <c r="H485" t="n">
        <v>23.53741125</v>
      </c>
      <c r="I485" t="n">
        <v>11.096850538</v>
      </c>
      <c r="J485" t="n">
        <v>12.440560714</v>
      </c>
      <c r="K485" t="n">
        <v>16.152086266</v>
      </c>
      <c r="L485" t="n">
        <v>7750</v>
      </c>
      <c r="M485" t="n">
        <v>7691</v>
      </c>
      <c r="N485" t="n">
        <v>5522</v>
      </c>
      <c r="O485" t="n">
        <v>5493</v>
      </c>
      <c r="P485" t="n">
        <v>0.9923870967741936</v>
      </c>
      <c r="Q485" t="n">
        <v>0.9947482796088374</v>
      </c>
      <c r="R485">
        <f>O485/27/C485</f>
        <v/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192.069856146</v>
      </c>
      <c r="E486" t="n">
        <v>36.198670444</v>
      </c>
      <c r="F486" t="n">
        <v>155.871185702</v>
      </c>
      <c r="G486" t="n">
        <v>29.055025176</v>
      </c>
      <c r="H486" t="n">
        <v>85.723451776</v>
      </c>
      <c r="I486" t="n">
        <v>26.443045686</v>
      </c>
      <c r="J486" t="n">
        <v>59.280406092</v>
      </c>
      <c r="K486" t="n">
        <v>30.37337568866667</v>
      </c>
      <c r="L486" t="n">
        <v>9368</v>
      </c>
      <c r="M486" t="n">
        <v>9176</v>
      </c>
      <c r="N486" t="n">
        <v>5004</v>
      </c>
      <c r="O486" t="n">
        <v>4925</v>
      </c>
      <c r="P486" t="n">
        <v>0.9795046968403074</v>
      </c>
      <c r="Q486" t="n">
        <v>0.9842126298960832</v>
      </c>
      <c r="R486">
        <f>O486/27/C486</f>
        <v/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275.074477298</v>
      </c>
      <c r="E487" t="n">
        <v>42.959049858</v>
      </c>
      <c r="F487" t="n">
        <v>232.11542744</v>
      </c>
      <c r="G487" t="n">
        <v>34.03041253533333</v>
      </c>
      <c r="H487" t="n">
        <v>148.169511902</v>
      </c>
      <c r="I487" t="n">
        <v>31.850444818</v>
      </c>
      <c r="J487" t="n">
        <v>116.319067084</v>
      </c>
      <c r="K487" t="n">
        <v>35.3790762</v>
      </c>
      <c r="L487" t="n">
        <v>8262</v>
      </c>
      <c r="M487" t="n">
        <v>8083</v>
      </c>
      <c r="N487" t="n">
        <v>4226</v>
      </c>
      <c r="O487" t="n">
        <v>4159</v>
      </c>
      <c r="P487" t="n">
        <v>0.9783345436940208</v>
      </c>
      <c r="Q487" t="n">
        <v>0.9841457643161382</v>
      </c>
      <c r="R487">
        <f>O487/27/C487</f>
        <v/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147.951074484</v>
      </c>
      <c r="E488" t="n">
        <v>27.439912372</v>
      </c>
      <c r="F488" t="n">
        <v>120.511162112</v>
      </c>
      <c r="G488" t="n">
        <v>23.078524582</v>
      </c>
      <c r="H488" t="n">
        <v>68.83406030800001</v>
      </c>
      <c r="I488" t="n">
        <v>21.583159492</v>
      </c>
      <c r="J488" t="n">
        <v>47.250900816</v>
      </c>
      <c r="K488" t="n">
        <v>24.46843555266666</v>
      </c>
      <c r="L488" t="n">
        <v>9735</v>
      </c>
      <c r="M488" t="n">
        <v>9586</v>
      </c>
      <c r="N488" t="n">
        <v>5339</v>
      </c>
      <c r="O488" t="n">
        <v>5273</v>
      </c>
      <c r="P488" t="n">
        <v>0.9846944016435542</v>
      </c>
      <c r="Q488" t="n">
        <v>0.9876381344821128</v>
      </c>
      <c r="R488">
        <f>O488/27/C488</f>
        <v/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58.99072914000001</v>
      </c>
      <c r="E489" t="n">
        <v>15.168754698</v>
      </c>
      <c r="F489" t="n">
        <v>43.821974442</v>
      </c>
      <c r="G489" t="n">
        <v>14.88815416733333</v>
      </c>
      <c r="H489" t="n">
        <v>24.623349548</v>
      </c>
      <c r="I489" t="n">
        <v>11.00503822</v>
      </c>
      <c r="J489" t="n">
        <v>13.618311328</v>
      </c>
      <c r="K489" t="n">
        <v>16.11495507866666</v>
      </c>
      <c r="L489" t="n">
        <v>8044</v>
      </c>
      <c r="M489" t="n">
        <v>7982</v>
      </c>
      <c r="N489" t="n">
        <v>5788</v>
      </c>
      <c r="O489" t="n">
        <v>5756</v>
      </c>
      <c r="P489" t="n">
        <v>0.9922923918448533</v>
      </c>
      <c r="Q489" t="n">
        <v>0.9944713199723566</v>
      </c>
      <c r="R489">
        <f>O489/27/C489</f>
        <v/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224.779624198</v>
      </c>
      <c r="E490" t="n">
        <v>37.877701748</v>
      </c>
      <c r="F490" t="n">
        <v>186.90192245</v>
      </c>
      <c r="G490" t="n">
        <v>30.568407744</v>
      </c>
      <c r="H490" t="n">
        <v>97.491343284</v>
      </c>
      <c r="I490" t="n">
        <v>27.469850746</v>
      </c>
      <c r="J490" t="n">
        <v>70.021492538</v>
      </c>
      <c r="K490" t="n">
        <v>31.89264830333333</v>
      </c>
      <c r="L490" t="n">
        <v>9416</v>
      </c>
      <c r="M490" t="n">
        <v>9207</v>
      </c>
      <c r="N490" t="n">
        <v>5104</v>
      </c>
      <c r="O490" t="n">
        <v>5025</v>
      </c>
      <c r="P490" t="n">
        <v>0.977803738317757</v>
      </c>
      <c r="Q490" t="n">
        <v>0.9845219435736677</v>
      </c>
      <c r="R490">
        <f>O490/27/C490</f>
        <v/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285.346024904</v>
      </c>
      <c r="E491" t="n">
        <v>41.692289272</v>
      </c>
      <c r="F491" t="n">
        <v>243.653735632</v>
      </c>
      <c r="G491" t="n">
        <v>33.40519409066666</v>
      </c>
      <c r="H491" t="n">
        <v>160.505121042</v>
      </c>
      <c r="I491" t="n">
        <v>31.434357542</v>
      </c>
      <c r="J491" t="n">
        <v>129.0707635</v>
      </c>
      <c r="K491" t="n">
        <v>34.74699201600001</v>
      </c>
      <c r="L491" t="n">
        <v>8532</v>
      </c>
      <c r="M491" t="n">
        <v>8352</v>
      </c>
      <c r="N491" t="n">
        <v>4364</v>
      </c>
      <c r="O491" t="n">
        <v>4296</v>
      </c>
      <c r="P491" t="n">
        <v>0.9789029535864979</v>
      </c>
      <c r="Q491" t="n">
        <v>0.9844179651695693</v>
      </c>
      <c r="R491">
        <f>O491/27/C491</f>
        <v/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152.599121194</v>
      </c>
      <c r="E492" t="n">
        <v>27.514612712</v>
      </c>
      <c r="F492" t="n">
        <v>125.084508482</v>
      </c>
      <c r="G492" t="n">
        <v>23.36664943533334</v>
      </c>
      <c r="H492" t="n">
        <v>70.44927000600001</v>
      </c>
      <c r="I492" t="n">
        <v>21.992977268</v>
      </c>
      <c r="J492" t="n">
        <v>48.45629273799999</v>
      </c>
      <c r="K492" t="n">
        <v>24.77416851</v>
      </c>
      <c r="L492" t="n">
        <v>9927</v>
      </c>
      <c r="M492" t="n">
        <v>9786</v>
      </c>
      <c r="N492" t="n">
        <v>5475</v>
      </c>
      <c r="O492" t="n">
        <v>5411</v>
      </c>
      <c r="P492" t="n">
        <v>0.9857963130855243</v>
      </c>
      <c r="Q492" t="n">
        <v>0.988310502283105</v>
      </c>
      <c r="R492">
        <f>O492/27/C492</f>
        <v/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62.692781266</v>
      </c>
      <c r="E493" t="n">
        <v>15.087759536</v>
      </c>
      <c r="F493" t="n">
        <v>47.605021728</v>
      </c>
      <c r="G493" t="n">
        <v>14.918017364</v>
      </c>
      <c r="H493" t="n">
        <v>25.55686731</v>
      </c>
      <c r="I493" t="n">
        <v>10.971566346</v>
      </c>
      <c r="J493" t="n">
        <v>14.585300964</v>
      </c>
      <c r="K493" t="n">
        <v>16.18402122466667</v>
      </c>
      <c r="L493" t="n">
        <v>8349</v>
      </c>
      <c r="M493" t="n">
        <v>8284</v>
      </c>
      <c r="N493" t="n">
        <v>6049</v>
      </c>
      <c r="O493" t="n">
        <v>6014</v>
      </c>
      <c r="P493" t="n">
        <v>0.9922146364834112</v>
      </c>
      <c r="Q493" t="n">
        <v>0.9942139196561415</v>
      </c>
      <c r="R493">
        <f>O493/27/C493</f>
        <v/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194.36118543</v>
      </c>
      <c r="E494" t="n">
        <v>36.904815806</v>
      </c>
      <c r="F494" t="n">
        <v>157.456369624</v>
      </c>
      <c r="G494" t="n">
        <v>31.230701918</v>
      </c>
      <c r="H494" t="n">
        <v>90.63552804400001</v>
      </c>
      <c r="I494" t="n">
        <v>28.878071656</v>
      </c>
      <c r="J494" t="n">
        <v>61.757456388</v>
      </c>
      <c r="K494" t="n">
        <v>32.53696185533334</v>
      </c>
      <c r="L494" t="n">
        <v>9915</v>
      </c>
      <c r="M494" t="n">
        <v>9718</v>
      </c>
      <c r="N494" t="n">
        <v>5415</v>
      </c>
      <c r="O494" t="n">
        <v>5331</v>
      </c>
      <c r="P494" t="n">
        <v>0.9801311144730207</v>
      </c>
      <c r="Q494" t="n">
        <v>0.9844875346260388</v>
      </c>
      <c r="R494">
        <f>O494/27/C494</f>
        <v/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283.903436988</v>
      </c>
      <c r="E495" t="n">
        <v>40.34814122</v>
      </c>
      <c r="F495" t="n">
        <v>243.555295768</v>
      </c>
      <c r="G495" t="n">
        <v>33.00686757333333</v>
      </c>
      <c r="H495" t="n">
        <v>158.732706514</v>
      </c>
      <c r="I495" t="n">
        <v>30.968435192</v>
      </c>
      <c r="J495" t="n">
        <v>127.764271324</v>
      </c>
      <c r="K495" t="n">
        <v>34.37565144866667</v>
      </c>
      <c r="L495" t="n">
        <v>8745</v>
      </c>
      <c r="M495" t="n">
        <v>8554</v>
      </c>
      <c r="N495" t="n">
        <v>4549</v>
      </c>
      <c r="O495" t="n">
        <v>4467</v>
      </c>
      <c r="P495" t="n">
        <v>0.9781589479702687</v>
      </c>
      <c r="Q495" t="n">
        <v>0.9819740602330183</v>
      </c>
      <c r="R495">
        <f>O495/27/C495</f>
        <v/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162.07047846</v>
      </c>
      <c r="E496" t="n">
        <v>27.484415326</v>
      </c>
      <c r="F496" t="n">
        <v>134.586063132</v>
      </c>
      <c r="G496" t="n">
        <v>23.69282040333334</v>
      </c>
      <c r="H496" t="n">
        <v>77.22060906600001</v>
      </c>
      <c r="I496" t="n">
        <v>22.307011332</v>
      </c>
      <c r="J496" t="n">
        <v>54.913597734</v>
      </c>
      <c r="K496" t="n">
        <v>25.068550724</v>
      </c>
      <c r="L496" t="n">
        <v>10220</v>
      </c>
      <c r="M496" t="n">
        <v>10074</v>
      </c>
      <c r="N496" t="n">
        <v>5716</v>
      </c>
      <c r="O496" t="n">
        <v>5648</v>
      </c>
      <c r="P496" t="n">
        <v>0.9857142857142858</v>
      </c>
      <c r="Q496" t="n">
        <v>0.9881035689293212</v>
      </c>
      <c r="R496">
        <f>O496/27/C496</f>
        <v/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65.829988332</v>
      </c>
      <c r="E497" t="n">
        <v>15.009451576</v>
      </c>
      <c r="F497" t="n">
        <v>50.820536756</v>
      </c>
      <c r="G497" t="n">
        <v>14.98218216066667</v>
      </c>
      <c r="H497" t="n">
        <v>26.293658382</v>
      </c>
      <c r="I497" t="n">
        <v>10.944710006</v>
      </c>
      <c r="J497" t="n">
        <v>15.348948374</v>
      </c>
      <c r="K497" t="n">
        <v>16.29462810066667</v>
      </c>
      <c r="L497" t="n">
        <v>8635</v>
      </c>
      <c r="M497" t="n">
        <v>8570</v>
      </c>
      <c r="N497" t="n">
        <v>6311</v>
      </c>
      <c r="O497" t="n">
        <v>6276</v>
      </c>
      <c r="P497" t="n">
        <v>0.9924724956572091</v>
      </c>
      <c r="Q497" t="n">
        <v>0.994454127713516</v>
      </c>
      <c r="R497">
        <f>O497/27/C497</f>
        <v/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222.861734694</v>
      </c>
      <c r="E498" t="n">
        <v>40.132959184</v>
      </c>
      <c r="F498" t="n">
        <v>182.72877551</v>
      </c>
      <c r="G498" t="n">
        <v>34.68305626000001</v>
      </c>
      <c r="H498" t="n">
        <v>101.097802198</v>
      </c>
      <c r="I498" t="n">
        <v>32.142857142</v>
      </c>
      <c r="J498" t="n">
        <v>68.95494505399999</v>
      </c>
      <c r="K498" t="n">
        <v>36.01604877466667</v>
      </c>
      <c r="L498" t="n">
        <v>10000</v>
      </c>
      <c r="M498" t="n">
        <v>9800</v>
      </c>
      <c r="N498" t="n">
        <v>5564</v>
      </c>
      <c r="O498" t="n">
        <v>5460</v>
      </c>
      <c r="P498" t="n">
        <v>0.98</v>
      </c>
      <c r="Q498" t="n">
        <v>0.9813084112149533</v>
      </c>
      <c r="R498">
        <f>O498/27/C498</f>
        <v/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291.669079024</v>
      </c>
      <c r="E499" t="n">
        <v>42.65413797199999</v>
      </c>
      <c r="F499" t="n">
        <v>249.014941052</v>
      </c>
      <c r="G499" t="n">
        <v>34.81243783666667</v>
      </c>
      <c r="H499" t="n">
        <v>172.828391734</v>
      </c>
      <c r="I499" t="n">
        <v>32.67362983</v>
      </c>
      <c r="J499" t="n">
        <v>140.154761904</v>
      </c>
      <c r="K499" t="n">
        <v>36.16928791</v>
      </c>
      <c r="L499" t="n">
        <v>8761</v>
      </c>
      <c r="M499" t="n">
        <v>8567</v>
      </c>
      <c r="N499" t="n">
        <v>4533</v>
      </c>
      <c r="O499" t="n">
        <v>4452</v>
      </c>
      <c r="P499" t="n">
        <v>0.9778564090857208</v>
      </c>
      <c r="Q499" t="n">
        <v>0.9821310390469887</v>
      </c>
      <c r="R499">
        <f>O499/27/C499</f>
        <v/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168.064908524</v>
      </c>
      <c r="E500" t="n">
        <v>27.288731024</v>
      </c>
      <c r="F500" t="n">
        <v>140.7761775</v>
      </c>
      <c r="G500" t="n">
        <v>23.68937865466667</v>
      </c>
      <c r="H500" t="n">
        <v>86.786961784</v>
      </c>
      <c r="I500" t="n">
        <v>22.267681134</v>
      </c>
      <c r="J500" t="n">
        <v>64.51928065</v>
      </c>
      <c r="K500" t="n">
        <v>25.07480439133333</v>
      </c>
      <c r="L500" t="n">
        <v>10438</v>
      </c>
      <c r="M500" t="n">
        <v>10276</v>
      </c>
      <c r="N500" t="n">
        <v>5858</v>
      </c>
      <c r="O500" t="n">
        <v>5783</v>
      </c>
      <c r="P500" t="n">
        <v>0.9844797853995019</v>
      </c>
      <c r="Q500" t="n">
        <v>0.9871969955616251</v>
      </c>
      <c r="R500">
        <f>O500/27/C500</f>
        <v/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72.212614446</v>
      </c>
      <c r="E501" t="n">
        <v>14.904939528</v>
      </c>
      <c r="F501" t="n">
        <v>57.307674918</v>
      </c>
      <c r="G501" t="n">
        <v>14.97509540333333</v>
      </c>
      <c r="H501" t="n">
        <v>27.92956882</v>
      </c>
      <c r="I501" t="n">
        <v>10.897345404</v>
      </c>
      <c r="J501" t="n">
        <v>17.032223416</v>
      </c>
      <c r="K501" t="n">
        <v>16.31177629</v>
      </c>
      <c r="L501" t="n">
        <v>8913</v>
      </c>
      <c r="M501" t="n">
        <v>8847</v>
      </c>
      <c r="N501" t="n">
        <v>6553</v>
      </c>
      <c r="O501" t="n">
        <v>6517</v>
      </c>
      <c r="P501" t="n">
        <v>0.992595085829687</v>
      </c>
      <c r="Q501" t="n">
        <v>0.9945063329772623</v>
      </c>
      <c r="R501">
        <f>O501/27/C501</f>
        <v/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201.32556294</v>
      </c>
      <c r="E502" t="n">
        <v>40.526237476</v>
      </c>
      <c r="F502" t="n">
        <v>160.799325464</v>
      </c>
      <c r="G502" t="n">
        <v>36.32392409466667</v>
      </c>
      <c r="H502" t="n">
        <v>104.206890396</v>
      </c>
      <c r="I502" t="n">
        <v>34.579971438</v>
      </c>
      <c r="J502" t="n">
        <v>69.62691895799999</v>
      </c>
      <c r="K502" t="n">
        <v>37.66051598</v>
      </c>
      <c r="L502" t="n">
        <v>10307</v>
      </c>
      <c r="M502" t="n">
        <v>10081</v>
      </c>
      <c r="N502" t="n">
        <v>5707</v>
      </c>
      <c r="O502" t="n">
        <v>5602</v>
      </c>
      <c r="P502" t="n">
        <v>0.978073154167071</v>
      </c>
      <c r="Q502" t="n">
        <v>0.9816015419660067</v>
      </c>
      <c r="R502">
        <f>O502/27/C502</f>
        <v/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295.835019544</v>
      </c>
      <c r="E503" t="n">
        <v>41.642101632</v>
      </c>
      <c r="F503" t="n">
        <v>254.192917912</v>
      </c>
      <c r="G503" t="n">
        <v>34.27656826</v>
      </c>
      <c r="H503" t="n">
        <v>174.866769434</v>
      </c>
      <c r="I503" t="n">
        <v>32.167804448</v>
      </c>
      <c r="J503" t="n">
        <v>142.698964986</v>
      </c>
      <c r="K503" t="n">
        <v>35.648186454</v>
      </c>
      <c r="L503" t="n">
        <v>8899</v>
      </c>
      <c r="M503" t="n">
        <v>8698</v>
      </c>
      <c r="N503" t="n">
        <v>4623</v>
      </c>
      <c r="O503" t="n">
        <v>4541</v>
      </c>
      <c r="P503" t="n">
        <v>0.9774131924935386</v>
      </c>
      <c r="Q503" t="n">
        <v>0.9822626000432619</v>
      </c>
      <c r="R503">
        <f>O503/27/C503</f>
        <v/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182.500047578</v>
      </c>
      <c r="E504" t="n">
        <v>27.631363594</v>
      </c>
      <c r="F504" t="n">
        <v>154.868683986</v>
      </c>
      <c r="G504" t="n">
        <v>24.42936295266666</v>
      </c>
      <c r="H504" t="n">
        <v>97.82584459399999</v>
      </c>
      <c r="I504" t="n">
        <v>23.25793919</v>
      </c>
      <c r="J504" t="n">
        <v>74.56790540600001</v>
      </c>
      <c r="K504" t="n">
        <v>25.84106424266666</v>
      </c>
      <c r="L504" t="n">
        <v>10681</v>
      </c>
      <c r="M504" t="n">
        <v>10509</v>
      </c>
      <c r="N504" t="n">
        <v>6001</v>
      </c>
      <c r="O504" t="n">
        <v>5920</v>
      </c>
      <c r="P504" t="n">
        <v>0.9838966388914896</v>
      </c>
      <c r="Q504" t="n">
        <v>0.9865022496250625</v>
      </c>
      <c r="R504">
        <f>O504/27/C504</f>
        <v/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85.443662746</v>
      </c>
      <c r="E505" t="n">
        <v>14.78047708</v>
      </c>
      <c r="F505" t="n">
        <v>70.663185666</v>
      </c>
      <c r="G505" t="n">
        <v>15.027127578</v>
      </c>
      <c r="H505" t="n">
        <v>31.317483756</v>
      </c>
      <c r="I505" t="n">
        <v>10.842439456</v>
      </c>
      <c r="J505" t="n">
        <v>20.4750443</v>
      </c>
      <c r="K505" t="n">
        <v>16.38797194066667</v>
      </c>
      <c r="L505" t="n">
        <v>9170</v>
      </c>
      <c r="M505" t="n">
        <v>9097</v>
      </c>
      <c r="N505" t="n">
        <v>6810</v>
      </c>
      <c r="O505" t="n">
        <v>6772</v>
      </c>
      <c r="P505" t="n">
        <v>0.9920392584514722</v>
      </c>
      <c r="Q505" t="n">
        <v>0.9944199706314244</v>
      </c>
      <c r="R505">
        <f>O505/27/C505</f>
        <v/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211.014554276</v>
      </c>
      <c r="E506" t="n">
        <v>41.736102688</v>
      </c>
      <c r="F506" t="n">
        <v>169.278451586</v>
      </c>
      <c r="G506" t="n">
        <v>38.48857601866667</v>
      </c>
      <c r="H506" t="n">
        <v>128.768312534</v>
      </c>
      <c r="I506" t="n">
        <v>37.248146138</v>
      </c>
      <c r="J506" t="n">
        <v>91.52016639600001</v>
      </c>
      <c r="K506" t="n">
        <v>39.82497418333333</v>
      </c>
      <c r="L506" t="n">
        <v>10155</v>
      </c>
      <c r="M506" t="n">
        <v>9894</v>
      </c>
      <c r="N506" t="n">
        <v>5643</v>
      </c>
      <c r="O506" t="n">
        <v>5529</v>
      </c>
      <c r="P506" t="n">
        <v>0.9742983751846381</v>
      </c>
      <c r="Q506" t="n">
        <v>0.9797979797979798</v>
      </c>
      <c r="R506">
        <f>O506/27/C506</f>
        <v/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316.40384828</v>
      </c>
      <c r="E507" t="n">
        <v>39.476722326</v>
      </c>
      <c r="F507" t="n">
        <v>276.927125954</v>
      </c>
      <c r="G507" t="n">
        <v>33.16425760800001</v>
      </c>
      <c r="H507" t="n">
        <v>188.938091144</v>
      </c>
      <c r="I507" t="n">
        <v>31.714746346</v>
      </c>
      <c r="J507" t="n">
        <v>157.223344798</v>
      </c>
      <c r="K507" t="n">
        <v>34.52739906533333</v>
      </c>
      <c r="L507" t="n">
        <v>9237</v>
      </c>
      <c r="M507" t="n">
        <v>9043</v>
      </c>
      <c r="N507" t="n">
        <v>4729</v>
      </c>
      <c r="O507" t="n">
        <v>4652</v>
      </c>
      <c r="P507" t="n">
        <v>0.9789975100140739</v>
      </c>
      <c r="Q507" t="n">
        <v>0.9837174878409812</v>
      </c>
      <c r="R507">
        <f>O507/27/C507</f>
        <v/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192.26274034</v>
      </c>
      <c r="E508" t="n">
        <v>27.909650924</v>
      </c>
      <c r="F508" t="n">
        <v>164.353089416</v>
      </c>
      <c r="G508" t="n">
        <v>25.01338175666667</v>
      </c>
      <c r="H508" t="n">
        <v>107.42220036</v>
      </c>
      <c r="I508" t="n">
        <v>23.789965568</v>
      </c>
      <c r="J508" t="n">
        <v>83.63223479200001</v>
      </c>
      <c r="K508" t="n">
        <v>26.394776072</v>
      </c>
      <c r="L508" t="n">
        <v>10874</v>
      </c>
      <c r="M508" t="n">
        <v>10714</v>
      </c>
      <c r="N508" t="n">
        <v>6178</v>
      </c>
      <c r="O508" t="n">
        <v>6099</v>
      </c>
      <c r="P508" t="n">
        <v>0.9852860033106493</v>
      </c>
      <c r="Q508" t="n">
        <v>0.9872126901910003</v>
      </c>
      <c r="R508">
        <f>O508/27/C508</f>
        <v/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92.93502734</v>
      </c>
      <c r="E509" t="n">
        <v>14.651549266</v>
      </c>
      <c r="F509" t="n">
        <v>78.283478074</v>
      </c>
      <c r="G509" t="n">
        <v>15.06188722466667</v>
      </c>
      <c r="H509" t="n">
        <v>33.07191780799999</v>
      </c>
      <c r="I509" t="n">
        <v>10.781535388</v>
      </c>
      <c r="J509" t="n">
        <v>22.29038242</v>
      </c>
      <c r="K509" t="n">
        <v>16.43023488933334</v>
      </c>
      <c r="L509" t="n">
        <v>9395</v>
      </c>
      <c r="M509" t="n">
        <v>9327</v>
      </c>
      <c r="N509" t="n">
        <v>7047</v>
      </c>
      <c r="O509" t="n">
        <v>7008</v>
      </c>
      <c r="P509" t="n">
        <v>0.9927621075039915</v>
      </c>
      <c r="Q509" t="n">
        <v>0.9944657300979141</v>
      </c>
      <c r="R509">
        <f>O509/27/C509</f>
        <v/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267.194607844</v>
      </c>
      <c r="E510" t="n">
        <v>42.262058824</v>
      </c>
      <c r="F510" t="n">
        <v>224.93254902</v>
      </c>
      <c r="G510" t="n">
        <v>38.54033220933334</v>
      </c>
      <c r="H510" t="n">
        <v>147.466478476</v>
      </c>
      <c r="I510" t="n">
        <v>37.082921666</v>
      </c>
      <c r="J510" t="n">
        <v>110.38355681</v>
      </c>
      <c r="K510" t="n">
        <v>39.887704902</v>
      </c>
      <c r="L510" t="n">
        <v>10461</v>
      </c>
      <c r="M510" t="n">
        <v>10200</v>
      </c>
      <c r="N510" t="n">
        <v>5793</v>
      </c>
      <c r="O510" t="n">
        <v>5668</v>
      </c>
      <c r="P510" t="n">
        <v>0.9750501864066533</v>
      </c>
      <c r="Q510" t="n">
        <v>0.9784222337303642</v>
      </c>
      <c r="R510">
        <f>O510/27/C510</f>
        <v/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302.850815064</v>
      </c>
      <c r="E511" t="n">
        <v>41.245756042</v>
      </c>
      <c r="F511" t="n">
        <v>261.605059022</v>
      </c>
      <c r="G511" t="n">
        <v>34.29701530599999</v>
      </c>
      <c r="H511" t="n">
        <v>181.03742515</v>
      </c>
      <c r="I511" t="n">
        <v>32.17621899</v>
      </c>
      <c r="J511" t="n">
        <v>148.86120616</v>
      </c>
      <c r="K511" t="n">
        <v>35.66027237133333</v>
      </c>
      <c r="L511" t="n">
        <v>9093</v>
      </c>
      <c r="M511" t="n">
        <v>8895</v>
      </c>
      <c r="N511" t="n">
        <v>4761</v>
      </c>
      <c r="O511" t="n">
        <v>4676</v>
      </c>
      <c r="P511" t="n">
        <v>0.978225008248103</v>
      </c>
      <c r="Q511" t="n">
        <v>0.9821466078554926</v>
      </c>
      <c r="R511">
        <f>O511/27/C511</f>
        <v/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209.534638968</v>
      </c>
      <c r="E512" t="n">
        <v>27.95954974</v>
      </c>
      <c r="F512" t="n">
        <v>181.575089228</v>
      </c>
      <c r="G512" t="n">
        <v>25.30392246133334</v>
      </c>
      <c r="H512" t="n">
        <v>122.402934538</v>
      </c>
      <c r="I512" t="n">
        <v>24.332795872</v>
      </c>
      <c r="J512" t="n">
        <v>98.070138664</v>
      </c>
      <c r="K512" t="n">
        <v>26.73999530666667</v>
      </c>
      <c r="L512" t="n">
        <v>11080</v>
      </c>
      <c r="M512" t="n">
        <v>10927</v>
      </c>
      <c r="N512" t="n">
        <v>6280</v>
      </c>
      <c r="O512" t="n">
        <v>6202</v>
      </c>
      <c r="P512" t="n">
        <v>0.9861913357400722</v>
      </c>
      <c r="Q512" t="n">
        <v>0.9875796178343949</v>
      </c>
      <c r="R512">
        <f>O512/27/C512</f>
        <v/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98.355341634</v>
      </c>
      <c r="E513" t="n">
        <v>14.523490636</v>
      </c>
      <c r="F513" t="n">
        <v>83.831851</v>
      </c>
      <c r="G513" t="n">
        <v>15.08578765733333</v>
      </c>
      <c r="H513" t="n">
        <v>34.311197018</v>
      </c>
      <c r="I513" t="n">
        <v>10.721938424</v>
      </c>
      <c r="J513" t="n">
        <v>23.589258594</v>
      </c>
      <c r="K513" t="n">
        <v>16.46130829</v>
      </c>
      <c r="L513" t="n">
        <v>9627</v>
      </c>
      <c r="M513" t="n">
        <v>9557</v>
      </c>
      <c r="N513" t="n">
        <v>7283</v>
      </c>
      <c r="O513" t="n">
        <v>7243</v>
      </c>
      <c r="P513" t="n">
        <v>0.9927287836293757</v>
      </c>
      <c r="Q513" t="n">
        <v>0.9945077577921186</v>
      </c>
      <c r="R513">
        <f>O513/27/C513</f>
        <v/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249.445301682</v>
      </c>
      <c r="E514" t="n">
        <v>42.976458952</v>
      </c>
      <c r="F514" t="n">
        <v>206.46884273</v>
      </c>
      <c r="G514" t="n">
        <v>39.76575014066666</v>
      </c>
      <c r="H514" t="n">
        <v>168.635911994</v>
      </c>
      <c r="I514" t="n">
        <v>38.61887863800001</v>
      </c>
      <c r="J514" t="n">
        <v>130.017033356</v>
      </c>
      <c r="K514" t="n">
        <v>41.17205134533334</v>
      </c>
      <c r="L514" t="n">
        <v>10370</v>
      </c>
      <c r="M514" t="n">
        <v>10110</v>
      </c>
      <c r="N514" t="n">
        <v>5766</v>
      </c>
      <c r="O514" t="n">
        <v>5636</v>
      </c>
      <c r="P514" t="n">
        <v>0.9749276759884281</v>
      </c>
      <c r="Q514" t="n">
        <v>0.9774540409295872</v>
      </c>
      <c r="R514">
        <f>O514/27/C514</f>
        <v/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305.294071762</v>
      </c>
      <c r="E515" t="n">
        <v>40.881992422</v>
      </c>
      <c r="F515" t="n">
        <v>264.41207934</v>
      </c>
      <c r="G515" t="n">
        <v>33.97424800666667</v>
      </c>
      <c r="H515" t="n">
        <v>181.758455114</v>
      </c>
      <c r="I515" t="n">
        <v>31.48789144</v>
      </c>
      <c r="J515" t="n">
        <v>150.270563674</v>
      </c>
      <c r="K515" t="n">
        <v>35.38481363266666</v>
      </c>
      <c r="L515" t="n">
        <v>9178</v>
      </c>
      <c r="M515" t="n">
        <v>8974</v>
      </c>
      <c r="N515" t="n">
        <v>4878</v>
      </c>
      <c r="O515" t="n">
        <v>4790</v>
      </c>
      <c r="P515" t="n">
        <v>0.9777729352800174</v>
      </c>
      <c r="Q515" t="n">
        <v>0.981959819598196</v>
      </c>
      <c r="R515">
        <f>O515/27/C515</f>
        <v/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213.478552036</v>
      </c>
      <c r="E516" t="n">
        <v>28.03402715</v>
      </c>
      <c r="F516" t="n">
        <v>185.444524886</v>
      </c>
      <c r="G516" t="n">
        <v>25.561649782</v>
      </c>
      <c r="H516" t="n">
        <v>125.75437202</v>
      </c>
      <c r="I516" t="n">
        <v>24.69046105</v>
      </c>
      <c r="J516" t="n">
        <v>101.06391097</v>
      </c>
      <c r="K516" t="n">
        <v>26.96990195933333</v>
      </c>
      <c r="L516" t="n">
        <v>11209</v>
      </c>
      <c r="M516" t="n">
        <v>11050</v>
      </c>
      <c r="N516" t="n">
        <v>6369</v>
      </c>
      <c r="O516" t="n">
        <v>6290</v>
      </c>
      <c r="P516" t="n">
        <v>0.9858149701133018</v>
      </c>
      <c r="Q516" t="n">
        <v>0.9875961689433193</v>
      </c>
      <c r="R516">
        <f>O516/27/C516</f>
        <v/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100.320798468</v>
      </c>
      <c r="E517" t="n">
        <v>14.278354672</v>
      </c>
      <c r="F517" t="n">
        <v>86.04244379400001</v>
      </c>
      <c r="G517" t="n">
        <v>14.791910746</v>
      </c>
      <c r="H517" t="n">
        <v>34.964309496</v>
      </c>
      <c r="I517" t="n">
        <v>10.637901186</v>
      </c>
      <c r="J517" t="n">
        <v>24.32640831</v>
      </c>
      <c r="K517" t="n">
        <v>16.102454102</v>
      </c>
      <c r="L517" t="n">
        <v>9997</v>
      </c>
      <c r="M517" t="n">
        <v>9919</v>
      </c>
      <c r="N517" t="n">
        <v>7549</v>
      </c>
      <c r="O517" t="n">
        <v>7509</v>
      </c>
      <c r="P517" t="n">
        <v>0.9921976592977894</v>
      </c>
      <c r="Q517" t="n">
        <v>0.9947012849384025</v>
      </c>
      <c r="R517">
        <f>O517/27/C517</f>
        <v/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233.42910338</v>
      </c>
      <c r="E518" t="n">
        <v>42.687604116</v>
      </c>
      <c r="F518" t="n">
        <v>190.741499266</v>
      </c>
      <c r="G518" t="n">
        <v>40.13732246066667</v>
      </c>
      <c r="H518" t="n">
        <v>170.581467986</v>
      </c>
      <c r="I518" t="n">
        <v>39.135172654</v>
      </c>
      <c r="J518" t="n">
        <v>131.446295332</v>
      </c>
      <c r="K518" t="n">
        <v>41.37650644600001</v>
      </c>
      <c r="L518" t="n">
        <v>10425</v>
      </c>
      <c r="M518" t="n">
        <v>10205</v>
      </c>
      <c r="N518" t="n">
        <v>5877</v>
      </c>
      <c r="O518" t="n">
        <v>5763</v>
      </c>
      <c r="P518" t="n">
        <v>0.9788968824940047</v>
      </c>
      <c r="Q518" t="n">
        <v>0.9806023481368045</v>
      </c>
      <c r="R518">
        <f>O518/27/C518</f>
        <v/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303.0110689099999</v>
      </c>
      <c r="E519" t="n">
        <v>39.283667932</v>
      </c>
      <c r="F519" t="n">
        <v>263.727400976</v>
      </c>
      <c r="G519" t="n">
        <v>33.03101989333334</v>
      </c>
      <c r="H519" t="n">
        <v>188.755496198</v>
      </c>
      <c r="I519" t="n">
        <v>31.083829874</v>
      </c>
      <c r="J519" t="n">
        <v>157.671666324</v>
      </c>
      <c r="K519" t="n">
        <v>34.40945022333333</v>
      </c>
      <c r="L519" t="n">
        <v>9419</v>
      </c>
      <c r="M519" t="n">
        <v>9215</v>
      </c>
      <c r="N519" t="n">
        <v>4947</v>
      </c>
      <c r="O519" t="n">
        <v>4867</v>
      </c>
      <c r="P519" t="n">
        <v>0.9783416498566727</v>
      </c>
      <c r="Q519" t="n">
        <v>0.9838285829795835</v>
      </c>
      <c r="R519">
        <f>O519/27/C519</f>
        <v/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216.855356026</v>
      </c>
      <c r="E520" t="n">
        <v>27.868489234</v>
      </c>
      <c r="F520" t="n">
        <v>188.986866792</v>
      </c>
      <c r="G520" t="n">
        <v>25.42931534666667</v>
      </c>
      <c r="H520" t="n">
        <v>129.994057858</v>
      </c>
      <c r="I520" t="n">
        <v>24.55668491</v>
      </c>
      <c r="J520" t="n">
        <v>105.437372948</v>
      </c>
      <c r="K520" t="n">
        <v>26.85785992666667</v>
      </c>
      <c r="L520" t="n">
        <v>11357</v>
      </c>
      <c r="M520" t="n">
        <v>11193</v>
      </c>
      <c r="N520" t="n">
        <v>6477</v>
      </c>
      <c r="O520" t="n">
        <v>6395</v>
      </c>
      <c r="P520" t="n">
        <v>0.9855595667870036</v>
      </c>
      <c r="Q520" t="n">
        <v>0.9873398178168905</v>
      </c>
      <c r="R520">
        <f>O520/27/C520</f>
        <v/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100.591589242</v>
      </c>
      <c r="E521" t="n">
        <v>14.160488998</v>
      </c>
      <c r="F521" t="n">
        <v>86.43110024400001</v>
      </c>
      <c r="G521" t="n">
        <v>14.72778990733333</v>
      </c>
      <c r="H521" t="n">
        <v>34.988415498</v>
      </c>
      <c r="I521" t="n">
        <v>10.595314712</v>
      </c>
      <c r="J521" t="n">
        <v>24.393100786</v>
      </c>
      <c r="K521" t="n">
        <v>16.00944028733333</v>
      </c>
      <c r="L521" t="n">
        <v>10300</v>
      </c>
      <c r="M521" t="n">
        <v>10225</v>
      </c>
      <c r="N521" t="n">
        <v>7808</v>
      </c>
      <c r="O521" t="n">
        <v>7769</v>
      </c>
      <c r="P521" t="n">
        <v>0.9927184466019418</v>
      </c>
      <c r="Q521" t="n">
        <v>0.9950051229508197</v>
      </c>
      <c r="R521">
        <f>O521/27/C521</f>
        <v/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290.259851736</v>
      </c>
      <c r="E522" t="n">
        <v>44.628950448</v>
      </c>
      <c r="F522" t="n">
        <v>245.630901288</v>
      </c>
      <c r="G522" t="n">
        <v>41.36335389533333</v>
      </c>
      <c r="H522" t="n">
        <v>219.055346588</v>
      </c>
      <c r="I522" t="n">
        <v>40.475729894</v>
      </c>
      <c r="J522" t="n">
        <v>178.579616694</v>
      </c>
      <c r="K522" t="n">
        <v>42.70939197999999</v>
      </c>
      <c r="L522" t="n">
        <v>10489</v>
      </c>
      <c r="M522" t="n">
        <v>10252</v>
      </c>
      <c r="N522" t="n">
        <v>5705</v>
      </c>
      <c r="O522" t="n">
        <v>5583</v>
      </c>
      <c r="P522" t="n">
        <v>0.977404900371818</v>
      </c>
      <c r="Q522" t="n">
        <v>0.978615249780894</v>
      </c>
      <c r="R522">
        <f>O522/27/C522</f>
        <v/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314.25735134</v>
      </c>
      <c r="E523" t="n">
        <v>41.319973862</v>
      </c>
      <c r="F523" t="n">
        <v>272.937377478</v>
      </c>
      <c r="G523" t="n">
        <v>34.74294314333333</v>
      </c>
      <c r="H523" t="n">
        <v>193.366482504</v>
      </c>
      <c r="I523" t="n">
        <v>32.361162268</v>
      </c>
      <c r="J523" t="n">
        <v>161.005320238</v>
      </c>
      <c r="K523" t="n">
        <v>36.13105701533333</v>
      </c>
      <c r="L523" t="n">
        <v>9391</v>
      </c>
      <c r="M523" t="n">
        <v>9182</v>
      </c>
      <c r="N523" t="n">
        <v>4971</v>
      </c>
      <c r="O523" t="n">
        <v>4887</v>
      </c>
      <c r="P523" t="n">
        <v>0.9777446491321478</v>
      </c>
      <c r="Q523" t="n">
        <v>0.9831019915509958</v>
      </c>
      <c r="R523">
        <f>O523/27/C523</f>
        <v/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224.343241078</v>
      </c>
      <c r="E524" t="n">
        <v>28.092017442</v>
      </c>
      <c r="F524" t="n">
        <v>196.251223636</v>
      </c>
      <c r="G524" t="n">
        <v>25.739310546</v>
      </c>
      <c r="H524" t="n">
        <v>142.53020446</v>
      </c>
      <c r="I524" t="n">
        <v>24.885842628</v>
      </c>
      <c r="J524" t="n">
        <v>117.644361834</v>
      </c>
      <c r="K524" t="n">
        <v>27.166506732</v>
      </c>
      <c r="L524" t="n">
        <v>11391</v>
      </c>
      <c r="M524" t="n">
        <v>11237</v>
      </c>
      <c r="N524" t="n">
        <v>6535</v>
      </c>
      <c r="O524" t="n">
        <v>6456</v>
      </c>
      <c r="P524" t="n">
        <v>0.9864805548239839</v>
      </c>
      <c r="Q524" t="n">
        <v>0.987911247130834</v>
      </c>
      <c r="R524">
        <f>O524/27/C524</f>
        <v/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108.3086915</v>
      </c>
      <c r="E525" t="n">
        <v>14.057975168</v>
      </c>
      <c r="F525" t="n">
        <v>94.250716332</v>
      </c>
      <c r="G525" t="n">
        <v>14.73278376266667</v>
      </c>
      <c r="H525" t="n">
        <v>36.825256058</v>
      </c>
      <c r="I525" t="n">
        <v>10.552335748</v>
      </c>
      <c r="J525" t="n">
        <v>26.27292031</v>
      </c>
      <c r="K525" t="n">
        <v>16.01762301333333</v>
      </c>
      <c r="L525" t="n">
        <v>10547</v>
      </c>
      <c r="M525" t="n">
        <v>10470</v>
      </c>
      <c r="N525" t="n">
        <v>8047</v>
      </c>
      <c r="O525" t="n">
        <v>8006</v>
      </c>
      <c r="P525" t="n">
        <v>0.9926993457855314</v>
      </c>
      <c r="Q525" t="n">
        <v>0.9949049335155958</v>
      </c>
      <c r="R525">
        <f>O525/27/C525</f>
        <v/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259.66380692</v>
      </c>
      <c r="E526" t="n">
        <v>42.362779296</v>
      </c>
      <c r="F526" t="n">
        <v>217.301027624</v>
      </c>
      <c r="G526" t="n">
        <v>40.06118170600001</v>
      </c>
      <c r="H526" t="n">
        <v>197.43171959</v>
      </c>
      <c r="I526" t="n">
        <v>39.730522298</v>
      </c>
      <c r="J526" t="n">
        <v>157.701197294</v>
      </c>
      <c r="K526" t="n">
        <v>41.423691602</v>
      </c>
      <c r="L526" t="n">
        <v>10861</v>
      </c>
      <c r="M526" t="n">
        <v>10607</v>
      </c>
      <c r="N526" t="n">
        <v>5893</v>
      </c>
      <c r="O526" t="n">
        <v>5763</v>
      </c>
      <c r="P526" t="n">
        <v>0.9766135714943376</v>
      </c>
      <c r="Q526" t="n">
        <v>0.9779399287290005</v>
      </c>
      <c r="R526">
        <f>O526/27/C526</f>
        <v/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300.800252844</v>
      </c>
      <c r="E527" t="n">
        <v>39.869995786</v>
      </c>
      <c r="F527" t="n">
        <v>260.930257058</v>
      </c>
      <c r="G527" t="n">
        <v>34.06977272533334</v>
      </c>
      <c r="H527" t="n">
        <v>188.40031898</v>
      </c>
      <c r="I527" t="n">
        <v>32.22368421</v>
      </c>
      <c r="J527" t="n">
        <v>156.176634768</v>
      </c>
      <c r="K527" t="n">
        <v>35.45688738066666</v>
      </c>
      <c r="L527" t="n">
        <v>9706</v>
      </c>
      <c r="M527" t="n">
        <v>9492</v>
      </c>
      <c r="N527" t="n">
        <v>5102</v>
      </c>
      <c r="O527" t="n">
        <v>5016</v>
      </c>
      <c r="P527" t="n">
        <v>0.9779517824026376</v>
      </c>
      <c r="Q527" t="n">
        <v>0.9831438651509212</v>
      </c>
      <c r="R527">
        <f>O527/27/C527</f>
        <v/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230.240003484</v>
      </c>
      <c r="E528" t="n">
        <v>27.527049394</v>
      </c>
      <c r="F528" t="n">
        <v>202.71295409</v>
      </c>
      <c r="G528" t="n">
        <v>25.28192564533333</v>
      </c>
      <c r="H528" t="n">
        <v>148.870364742</v>
      </c>
      <c r="I528" t="n">
        <v>24.502887538</v>
      </c>
      <c r="J528" t="n">
        <v>124.367477204</v>
      </c>
      <c r="K528" t="n">
        <v>26.70305252066667</v>
      </c>
      <c r="L528" t="n">
        <v>11635</v>
      </c>
      <c r="M528" t="n">
        <v>11479</v>
      </c>
      <c r="N528" t="n">
        <v>6663</v>
      </c>
      <c r="O528" t="n">
        <v>6580</v>
      </c>
      <c r="P528" t="n">
        <v>0.9865921787709497</v>
      </c>
      <c r="Q528" t="n">
        <v>0.9875431487318025</v>
      </c>
      <c r="R528">
        <f>O528/27/C528</f>
        <v/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113.294603472</v>
      </c>
      <c r="E529" t="n">
        <v>13.965743782</v>
      </c>
      <c r="F529" t="n">
        <v>99.32885969</v>
      </c>
      <c r="G529" t="n">
        <v>14.81499995333333</v>
      </c>
      <c r="H529" t="n">
        <v>37.914671204</v>
      </c>
      <c r="I529" t="n">
        <v>10.509663304</v>
      </c>
      <c r="J529" t="n">
        <v>27.4050079</v>
      </c>
      <c r="K529" t="n">
        <v>16.129222908</v>
      </c>
      <c r="L529" t="n">
        <v>10732</v>
      </c>
      <c r="M529" t="n">
        <v>10655</v>
      </c>
      <c r="N529" t="n">
        <v>8268</v>
      </c>
      <c r="O529" t="n">
        <v>8227</v>
      </c>
      <c r="P529" t="n">
        <v>0.9928251956764815</v>
      </c>
      <c r="Q529" t="n">
        <v>0.995041122399613</v>
      </c>
      <c r="R529">
        <f>O529/27/C529</f>
        <v/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255.756796546</v>
      </c>
      <c r="E530" t="n">
        <v>42.73147512000001</v>
      </c>
      <c r="F530" t="n">
        <v>213.025321426</v>
      </c>
      <c r="G530" t="n">
        <v>40.36177814733333</v>
      </c>
      <c r="H530" t="n">
        <v>210.610265486</v>
      </c>
      <c r="I530" t="n">
        <v>39.708495576</v>
      </c>
      <c r="J530" t="n">
        <v>170.901769912</v>
      </c>
      <c r="K530" t="n">
        <v>41.70044162666667</v>
      </c>
      <c r="L530" t="n">
        <v>10457</v>
      </c>
      <c r="M530" t="n">
        <v>10189</v>
      </c>
      <c r="N530" t="n">
        <v>5781</v>
      </c>
      <c r="O530" t="n">
        <v>5650</v>
      </c>
      <c r="P530" t="n">
        <v>0.9743712345797074</v>
      </c>
      <c r="Q530" t="n">
        <v>0.9773395606296489</v>
      </c>
      <c r="R530">
        <f>O530/27/C530</f>
        <v/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301.040457072</v>
      </c>
      <c r="E531" t="n">
        <v>38.875643402</v>
      </c>
      <c r="F531" t="n">
        <v>262.16481367</v>
      </c>
      <c r="G531" t="n">
        <v>33.77803954333334</v>
      </c>
      <c r="H531" t="n">
        <v>190.377808436</v>
      </c>
      <c r="I531" t="n">
        <v>32.421955066</v>
      </c>
      <c r="J531" t="n">
        <v>157.95585337</v>
      </c>
      <c r="K531" t="n">
        <v>35.18638147066667</v>
      </c>
      <c r="L531" t="n">
        <v>9936</v>
      </c>
      <c r="M531" t="n">
        <v>9714</v>
      </c>
      <c r="N531" t="n">
        <v>5168</v>
      </c>
      <c r="O531" t="n">
        <v>5074</v>
      </c>
      <c r="P531" t="n">
        <v>0.9776570048309179</v>
      </c>
      <c r="Q531" t="n">
        <v>0.9818111455108359</v>
      </c>
      <c r="R531">
        <f>O531/27/C531</f>
        <v/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231.348122572</v>
      </c>
      <c r="E532" t="n">
        <v>27.795252482</v>
      </c>
      <c r="F532" t="n">
        <v>203.55287009</v>
      </c>
      <c r="G532" t="n">
        <v>25.77338799333333</v>
      </c>
      <c r="H532" t="n">
        <v>153.299653144</v>
      </c>
      <c r="I532" t="n">
        <v>25.19800935</v>
      </c>
      <c r="J532" t="n">
        <v>128.101643794</v>
      </c>
      <c r="K532" t="n">
        <v>27.203281394</v>
      </c>
      <c r="L532" t="n">
        <v>11752</v>
      </c>
      <c r="M532" t="n">
        <v>11585</v>
      </c>
      <c r="N532" t="n">
        <v>6724</v>
      </c>
      <c r="O532" t="n">
        <v>6631</v>
      </c>
      <c r="P532" t="n">
        <v>0.985789652825051</v>
      </c>
      <c r="Q532" t="n">
        <v>0.9861689470553242</v>
      </c>
      <c r="R532">
        <f>O532/27/C532</f>
        <v/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117.704399634</v>
      </c>
      <c r="E533" t="n">
        <v>13.867644362</v>
      </c>
      <c r="F533" t="n">
        <v>103.83675527</v>
      </c>
      <c r="G533" t="n">
        <v>14.800807796</v>
      </c>
      <c r="H533" t="n">
        <v>38.91814316</v>
      </c>
      <c r="I533" t="n">
        <v>10.464682258</v>
      </c>
      <c r="J533" t="n">
        <v>28.453460902</v>
      </c>
      <c r="K533" t="n">
        <v>16.09857102533333</v>
      </c>
      <c r="L533" t="n">
        <v>10994</v>
      </c>
      <c r="M533" t="n">
        <v>10910</v>
      </c>
      <c r="N533" t="n">
        <v>8510</v>
      </c>
      <c r="O533" t="n">
        <v>8466</v>
      </c>
      <c r="P533" t="n">
        <v>0.9923594688011643</v>
      </c>
      <c r="Q533" t="n">
        <v>0.9948296122209166</v>
      </c>
      <c r="R533">
        <f>O533/27/C533</f>
        <v/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286.090601432</v>
      </c>
      <c r="E534" t="n">
        <v>44.37478244</v>
      </c>
      <c r="F534" t="n">
        <v>241.71581899</v>
      </c>
      <c r="G534" t="n">
        <v>41.757251004</v>
      </c>
      <c r="H534" t="n">
        <v>217.951159952</v>
      </c>
      <c r="I534" t="n">
        <v>40.989185418</v>
      </c>
      <c r="J534" t="n">
        <v>176.961974534</v>
      </c>
      <c r="K534" t="n">
        <v>43.12649350733334</v>
      </c>
      <c r="L534" t="n">
        <v>10585</v>
      </c>
      <c r="M534" t="n">
        <v>10342</v>
      </c>
      <c r="N534" t="n">
        <v>5865</v>
      </c>
      <c r="O534" t="n">
        <v>5733</v>
      </c>
      <c r="P534" t="n">
        <v>0.9770429853566367</v>
      </c>
      <c r="Q534" t="n">
        <v>0.9774936061381074</v>
      </c>
      <c r="R534">
        <f>O534/27/C534</f>
        <v/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312.207517372</v>
      </c>
      <c r="E535" t="n">
        <v>40.12750052600001</v>
      </c>
      <c r="F535" t="n">
        <v>272.080016846</v>
      </c>
      <c r="G535" t="n">
        <v>35.07183104666667</v>
      </c>
      <c r="H535" t="n">
        <v>205.662041626</v>
      </c>
      <c r="I535" t="n">
        <v>33.523885034</v>
      </c>
      <c r="J535" t="n">
        <v>172.13815659</v>
      </c>
      <c r="K535" t="n">
        <v>36.45885923533333</v>
      </c>
      <c r="L535" t="n">
        <v>9710</v>
      </c>
      <c r="M535" t="n">
        <v>9498</v>
      </c>
      <c r="N535" t="n">
        <v>5138</v>
      </c>
      <c r="O535" t="n">
        <v>5045</v>
      </c>
      <c r="P535" t="n">
        <v>0.9781668383110196</v>
      </c>
      <c r="Q535" t="n">
        <v>0.9818995718178279</v>
      </c>
      <c r="R535">
        <f>O535/27/C535</f>
        <v/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230.384895746</v>
      </c>
      <c r="E536" t="n">
        <v>27.345567046</v>
      </c>
      <c r="F536" t="n">
        <v>203.0393287</v>
      </c>
      <c r="G536" t="n">
        <v>25.34268468</v>
      </c>
      <c r="H536" t="n">
        <v>162.108462104</v>
      </c>
      <c r="I536" t="n">
        <v>24.695511406</v>
      </c>
      <c r="J536" t="n">
        <v>137.4129507</v>
      </c>
      <c r="K536" t="n">
        <v>26.79371768533334</v>
      </c>
      <c r="L536" t="n">
        <v>11972</v>
      </c>
      <c r="M536" t="n">
        <v>11798</v>
      </c>
      <c r="N536" t="n">
        <v>6884</v>
      </c>
      <c r="O536" t="n">
        <v>6795</v>
      </c>
      <c r="P536" t="n">
        <v>0.9854660875375877</v>
      </c>
      <c r="Q536" t="n">
        <v>0.9870714700755375</v>
      </c>
      <c r="R536">
        <f>O536/27/C536</f>
        <v/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118.819658886</v>
      </c>
      <c r="E537" t="n">
        <v>13.781777378</v>
      </c>
      <c r="F537" t="n">
        <v>105.037881508</v>
      </c>
      <c r="G537" t="n">
        <v>14.832801386</v>
      </c>
      <c r="H537" t="n">
        <v>38.985862068</v>
      </c>
      <c r="I537" t="n">
        <v>10.427471264</v>
      </c>
      <c r="J537" t="n">
        <v>28.558390804</v>
      </c>
      <c r="K537" t="n">
        <v>16.14214882066667</v>
      </c>
      <c r="L537" t="n">
        <v>11220</v>
      </c>
      <c r="M537" t="n">
        <v>11140</v>
      </c>
      <c r="N537" t="n">
        <v>8744</v>
      </c>
      <c r="O537" t="n">
        <v>8700</v>
      </c>
      <c r="P537" t="n">
        <v>0.9928698752228164</v>
      </c>
      <c r="Q537" t="n">
        <v>0.994967978042086</v>
      </c>
      <c r="R537">
        <f>O537/27/C537</f>
        <v/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278.529609564</v>
      </c>
      <c r="E538" t="n">
        <v>43.17364095</v>
      </c>
      <c r="F538" t="n">
        <v>235.355968616</v>
      </c>
      <c r="G538" t="n">
        <v>41.40749901066668</v>
      </c>
      <c r="H538" t="n">
        <v>234.917263732</v>
      </c>
      <c r="I538" t="n">
        <v>41.291026954</v>
      </c>
      <c r="J538" t="n">
        <v>193.62623678</v>
      </c>
      <c r="K538" t="n">
        <v>42.76125623600001</v>
      </c>
      <c r="L538" t="n">
        <v>10950</v>
      </c>
      <c r="M538" t="n">
        <v>10706</v>
      </c>
      <c r="N538" t="n">
        <v>5994</v>
      </c>
      <c r="O538" t="n">
        <v>5862</v>
      </c>
      <c r="P538" t="n">
        <v>0.977716894977169</v>
      </c>
      <c r="Q538" t="n">
        <v>0.977977977977978</v>
      </c>
      <c r="R538">
        <f>O538/27/C538</f>
        <v/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316.435231024</v>
      </c>
      <c r="E539" t="n">
        <v>39.48308580800001</v>
      </c>
      <c r="F539" t="n">
        <v>276.952145214</v>
      </c>
      <c r="G539" t="n">
        <v>34.32558822533333</v>
      </c>
      <c r="H539" t="n">
        <v>200.3783679</v>
      </c>
      <c r="I539" t="n">
        <v>32.711378174</v>
      </c>
      <c r="J539" t="n">
        <v>167.666989726</v>
      </c>
      <c r="K539" t="n">
        <v>35.73608595866666</v>
      </c>
      <c r="L539" t="n">
        <v>9907</v>
      </c>
      <c r="M539" t="n">
        <v>9696</v>
      </c>
      <c r="N539" t="n">
        <v>5255</v>
      </c>
      <c r="O539" t="n">
        <v>5159</v>
      </c>
      <c r="P539" t="n">
        <v>0.9787019279297466</v>
      </c>
      <c r="Q539" t="n">
        <v>0.981731684110371</v>
      </c>
      <c r="R539">
        <f>O539/27/C539</f>
        <v/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235.324221394</v>
      </c>
      <c r="E540" t="n">
        <v>27.502708192</v>
      </c>
      <c r="F540" t="n">
        <v>207.821513202</v>
      </c>
      <c r="G540" t="n">
        <v>25.68153113333333</v>
      </c>
      <c r="H540" t="n">
        <v>166.45248538</v>
      </c>
      <c r="I540" t="n">
        <v>25.138888888</v>
      </c>
      <c r="J540" t="n">
        <v>141.313596492</v>
      </c>
      <c r="K540" t="n">
        <v>27.13842635533333</v>
      </c>
      <c r="L540" t="n">
        <v>11996</v>
      </c>
      <c r="M540" t="n">
        <v>11816</v>
      </c>
      <c r="N540" t="n">
        <v>6940</v>
      </c>
      <c r="O540" t="n">
        <v>6840</v>
      </c>
      <c r="P540" t="n">
        <v>0.9849949983327776</v>
      </c>
      <c r="Q540" t="n">
        <v>0.9855907780979827</v>
      </c>
      <c r="R540">
        <f>O540/27/C540</f>
        <v/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124.55707196</v>
      </c>
      <c r="E541" t="n">
        <v>13.717032968</v>
      </c>
      <c r="F541" t="n">
        <v>110.840038994</v>
      </c>
      <c r="G541" t="n">
        <v>14.966947652</v>
      </c>
      <c r="H541" t="n">
        <v>40.190674158</v>
      </c>
      <c r="I541" t="n">
        <v>10.405617978</v>
      </c>
      <c r="J541" t="n">
        <v>29.78505618</v>
      </c>
      <c r="K541" t="n">
        <v>16.327551806</v>
      </c>
      <c r="L541" t="n">
        <v>11364</v>
      </c>
      <c r="M541" t="n">
        <v>11284</v>
      </c>
      <c r="N541" t="n">
        <v>8944</v>
      </c>
      <c r="O541" t="n">
        <v>8900</v>
      </c>
      <c r="P541" t="n">
        <v>0.9929602252727913</v>
      </c>
      <c r="Q541" t="n">
        <v>0.9950805008944544</v>
      </c>
      <c r="R541">
        <f>O541/27/C541</f>
        <v/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296.153492648</v>
      </c>
      <c r="E542" t="n">
        <v>44.37711397</v>
      </c>
      <c r="F542" t="n">
        <v>251.776378676</v>
      </c>
      <c r="G542" t="n">
        <v>41.60009371066666</v>
      </c>
      <c r="H542" t="n">
        <v>252.126372698</v>
      </c>
      <c r="I542" t="n">
        <v>40.946274708</v>
      </c>
      <c r="J542" t="n">
        <v>211.18009799</v>
      </c>
      <c r="K542" t="n">
        <v>42.87817497666666</v>
      </c>
      <c r="L542" t="n">
        <v>11125</v>
      </c>
      <c r="M542" t="n">
        <v>10880</v>
      </c>
      <c r="N542" t="n">
        <v>6045</v>
      </c>
      <c r="O542" t="n">
        <v>5919</v>
      </c>
      <c r="P542" t="n">
        <v>0.9779775280898877</v>
      </c>
      <c r="Q542" t="n">
        <v>0.9791563275434243</v>
      </c>
      <c r="R542">
        <f>O542/27/C542</f>
        <v/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325.09720659</v>
      </c>
      <c r="E543" t="n">
        <v>39.241481634</v>
      </c>
      <c r="F543" t="n">
        <v>285.855724956</v>
      </c>
      <c r="G543" t="n">
        <v>34.07777724266666</v>
      </c>
      <c r="H543" t="n">
        <v>216.192522644</v>
      </c>
      <c r="I543" t="n">
        <v>32.548275198</v>
      </c>
      <c r="J543" t="n">
        <v>183.644247446</v>
      </c>
      <c r="K543" t="n">
        <v>35.47949197933333</v>
      </c>
      <c r="L543" t="n">
        <v>9987</v>
      </c>
      <c r="M543" t="n">
        <v>9773</v>
      </c>
      <c r="N543" t="n">
        <v>5283</v>
      </c>
      <c r="O543" t="n">
        <v>5189</v>
      </c>
      <c r="P543" t="n">
        <v>0.978572143786923</v>
      </c>
      <c r="Q543" t="n">
        <v>0.9822070793109975</v>
      </c>
      <c r="R543">
        <f>O543/27/C543</f>
        <v/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245.17325</v>
      </c>
      <c r="E544" t="n">
        <v>27.455333334</v>
      </c>
      <c r="F544" t="n">
        <v>217.717916666</v>
      </c>
      <c r="G544" t="n">
        <v>25.569360276</v>
      </c>
      <c r="H544" t="n">
        <v>172.589888454</v>
      </c>
      <c r="I544" t="n">
        <v>25.022454006</v>
      </c>
      <c r="J544" t="n">
        <v>147.567434448</v>
      </c>
      <c r="K544" t="n">
        <v>27.01073298666667</v>
      </c>
      <c r="L544" t="n">
        <v>12178</v>
      </c>
      <c r="M544" t="n">
        <v>12000</v>
      </c>
      <c r="N544" t="n">
        <v>6998</v>
      </c>
      <c r="O544" t="n">
        <v>6903</v>
      </c>
      <c r="P544" t="n">
        <v>0.9853834784036788</v>
      </c>
      <c r="Q544" t="n">
        <v>0.9864246927693626</v>
      </c>
      <c r="R544">
        <f>O544/27/C544</f>
        <v/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127.175845242</v>
      </c>
      <c r="E545" t="n">
        <v>13.61266992</v>
      </c>
      <c r="F545" t="n">
        <v>113.563175322</v>
      </c>
      <c r="G545" t="n">
        <v>14.95632923</v>
      </c>
      <c r="H545" t="n">
        <v>40.711538462</v>
      </c>
      <c r="I545" t="n">
        <v>10.368131868</v>
      </c>
      <c r="J545" t="n">
        <v>30.343406594</v>
      </c>
      <c r="K545" t="n">
        <v>16.333651498</v>
      </c>
      <c r="L545" t="n">
        <v>11558</v>
      </c>
      <c r="M545" t="n">
        <v>11476</v>
      </c>
      <c r="N545" t="n">
        <v>9146</v>
      </c>
      <c r="O545" t="n">
        <v>9100</v>
      </c>
      <c r="P545" t="n">
        <v>0.9929053469458384</v>
      </c>
      <c r="Q545" t="n">
        <v>0.9949704788978788</v>
      </c>
      <c r="R545">
        <f>O545/27/C545</f>
        <v/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286.465256798</v>
      </c>
      <c r="E546" t="n">
        <v>43.141536208</v>
      </c>
      <c r="F546" t="n">
        <v>243.32372059</v>
      </c>
      <c r="G546" t="n">
        <v>40.977894764</v>
      </c>
      <c r="H546" t="n">
        <v>232.292682926</v>
      </c>
      <c r="I546" t="n">
        <v>40.771341464</v>
      </c>
      <c r="J546" t="n">
        <v>191.521341464</v>
      </c>
      <c r="K546" t="n">
        <v>42.360802868</v>
      </c>
      <c r="L546" t="n">
        <v>11181</v>
      </c>
      <c r="M546" t="n">
        <v>10923</v>
      </c>
      <c r="N546" t="n">
        <v>6033</v>
      </c>
      <c r="O546" t="n">
        <v>5904</v>
      </c>
      <c r="P546" t="n">
        <v>0.9769251408639656</v>
      </c>
      <c r="Q546" t="n">
        <v>0.9786176031824962</v>
      </c>
      <c r="R546">
        <f>O546/27/C546</f>
        <v/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342.338239538</v>
      </c>
      <c r="E547" t="n">
        <v>37.578066378</v>
      </c>
      <c r="F547" t="n">
        <v>304.76017316</v>
      </c>
      <c r="G547" t="n">
        <v>33.15801051733334</v>
      </c>
      <c r="H547" t="n">
        <v>231.106902986</v>
      </c>
      <c r="I547" t="n">
        <v>32.228171642</v>
      </c>
      <c r="J547" t="n">
        <v>198.878731344</v>
      </c>
      <c r="K547" t="n">
        <v>34.493726018</v>
      </c>
      <c r="L547" t="n">
        <v>10612</v>
      </c>
      <c r="M547" t="n">
        <v>10395</v>
      </c>
      <c r="N547" t="n">
        <v>5456</v>
      </c>
      <c r="O547" t="n">
        <v>5360</v>
      </c>
      <c r="P547" t="n">
        <v>0.9795514511873351</v>
      </c>
      <c r="Q547" t="n">
        <v>0.9824046920821115</v>
      </c>
      <c r="R547">
        <f>O547/27/C547</f>
        <v/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244.122056028</v>
      </c>
      <c r="E548" t="n">
        <v>26.898851334</v>
      </c>
      <c r="F548" t="n">
        <v>217.223204694</v>
      </c>
      <c r="G548" t="n">
        <v>25.451870502</v>
      </c>
      <c r="H548" t="n">
        <v>176.907892852</v>
      </c>
      <c r="I548" t="n">
        <v>25.206130926</v>
      </c>
      <c r="J548" t="n">
        <v>151.701761926</v>
      </c>
      <c r="K548" t="n">
        <v>26.90796914133334</v>
      </c>
      <c r="L548" t="n">
        <v>12292</v>
      </c>
      <c r="M548" t="n">
        <v>12101</v>
      </c>
      <c r="N548" t="n">
        <v>7084</v>
      </c>
      <c r="O548" t="n">
        <v>6981</v>
      </c>
      <c r="P548" t="n">
        <v>0.9844614383338757</v>
      </c>
      <c r="Q548" t="n">
        <v>0.9854601919819311</v>
      </c>
      <c r="R548">
        <f>O548/27/C548</f>
        <v/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124.462027462</v>
      </c>
      <c r="E549" t="n">
        <v>13.554924564</v>
      </c>
      <c r="F549" t="n">
        <v>110.907102898</v>
      </c>
      <c r="G549" t="n">
        <v>14.898806042</v>
      </c>
      <c r="H549" t="n">
        <v>40.028305918</v>
      </c>
      <c r="I549" t="n">
        <v>10.340632344</v>
      </c>
      <c r="J549" t="n">
        <v>29.687673574</v>
      </c>
      <c r="K549" t="n">
        <v>16.21805861266667</v>
      </c>
      <c r="L549" t="n">
        <v>11882</v>
      </c>
      <c r="M549" t="n">
        <v>11798</v>
      </c>
      <c r="N549" t="n">
        <v>9410</v>
      </c>
      <c r="O549" t="n">
        <v>9362</v>
      </c>
      <c r="P549" t="n">
        <v>0.9929304830836559</v>
      </c>
      <c r="Q549" t="n">
        <v>0.9948990435706695</v>
      </c>
      <c r="R549">
        <f>O549/27/C549</f>
        <v/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292.635159094</v>
      </c>
      <c r="E550" t="n">
        <v>44.62396193</v>
      </c>
      <c r="F550" t="n">
        <v>248.011197164</v>
      </c>
      <c r="G550" t="n">
        <v>41.67851332133333</v>
      </c>
      <c r="H550" t="n">
        <v>234.512025746</v>
      </c>
      <c r="I550" t="n">
        <v>40.83756775000001</v>
      </c>
      <c r="J550" t="n">
        <v>193.674457994</v>
      </c>
      <c r="K550" t="n">
        <v>43.06351188333333</v>
      </c>
      <c r="L550" t="n">
        <v>10976</v>
      </c>
      <c r="M550" t="n">
        <v>10717</v>
      </c>
      <c r="N550" t="n">
        <v>6036</v>
      </c>
      <c r="O550" t="n">
        <v>5904</v>
      </c>
      <c r="P550" t="n">
        <v>0.9764030612244898</v>
      </c>
      <c r="Q550" t="n">
        <v>0.9781312127236581</v>
      </c>
      <c r="R550">
        <f>O550/27/C550</f>
        <v/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335.864343676</v>
      </c>
      <c r="E551" t="n">
        <v>37.901670644</v>
      </c>
      <c r="F551" t="n">
        <v>297.962673032</v>
      </c>
      <c r="G551" t="n">
        <v>33.307599406</v>
      </c>
      <c r="H551" t="n">
        <v>223.074857458</v>
      </c>
      <c r="I551" t="n">
        <v>32.221261726</v>
      </c>
      <c r="J551" t="n">
        <v>190.853595732</v>
      </c>
      <c r="K551" t="n">
        <v>34.60808053733334</v>
      </c>
      <c r="L551" t="n">
        <v>10691</v>
      </c>
      <c r="M551" t="n">
        <v>10475</v>
      </c>
      <c r="N551" t="n">
        <v>5535</v>
      </c>
      <c r="O551" t="n">
        <v>5437</v>
      </c>
      <c r="P551" t="n">
        <v>0.9797960901693012</v>
      </c>
      <c r="Q551" t="n">
        <v>0.9822944896115627</v>
      </c>
      <c r="R551">
        <f>O551/27/C551</f>
        <v/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251.033756982</v>
      </c>
      <c r="E552" t="n">
        <v>26.46855015</v>
      </c>
      <c r="F552" t="n">
        <v>224.565206832</v>
      </c>
      <c r="G552" t="n">
        <v>25.06564575733334</v>
      </c>
      <c r="H552" t="n">
        <v>173.725248564</v>
      </c>
      <c r="I552" t="n">
        <v>24.844559586</v>
      </c>
      <c r="J552" t="n">
        <v>148.88068898</v>
      </c>
      <c r="K552" t="n">
        <v>26.482365974</v>
      </c>
      <c r="L552" t="n">
        <v>12546</v>
      </c>
      <c r="M552" t="n">
        <v>12353</v>
      </c>
      <c r="N552" t="n">
        <v>7246</v>
      </c>
      <c r="O552" t="n">
        <v>7141</v>
      </c>
      <c r="P552" t="n">
        <v>0.984616610871991</v>
      </c>
      <c r="Q552" t="n">
        <v>0.9855092464808169</v>
      </c>
      <c r="R552">
        <f>O552/27/C552</f>
        <v/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128.190826302</v>
      </c>
      <c r="E553" t="n">
        <v>13.458684936</v>
      </c>
      <c r="F553" t="n">
        <v>114.732141366</v>
      </c>
      <c r="G553" t="n">
        <v>14.923048238</v>
      </c>
      <c r="H553" t="n">
        <v>40.763364368</v>
      </c>
      <c r="I553" t="n">
        <v>10.308818914</v>
      </c>
      <c r="J553" t="n">
        <v>30.454545454</v>
      </c>
      <c r="K553" t="n">
        <v>16.26933297333333</v>
      </c>
      <c r="L553" t="n">
        <v>12052</v>
      </c>
      <c r="M553" t="n">
        <v>11969</v>
      </c>
      <c r="N553" t="n">
        <v>9608</v>
      </c>
      <c r="O553" t="n">
        <v>9559</v>
      </c>
      <c r="P553" t="n">
        <v>0.9931131762363093</v>
      </c>
      <c r="Q553" t="n">
        <v>0.9949000832639467</v>
      </c>
      <c r="R553">
        <f>O553/27/C553</f>
        <v/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279.15691035</v>
      </c>
      <c r="E554" t="n">
        <v>43.082906214</v>
      </c>
      <c r="F554" t="n">
        <v>236.074004136</v>
      </c>
      <c r="G554" t="n">
        <v>39.99468468733333</v>
      </c>
      <c r="H554" t="n">
        <v>219.323548812</v>
      </c>
      <c r="I554" t="n">
        <v>39.23730210999999</v>
      </c>
      <c r="J554" t="n">
        <v>180.086246702</v>
      </c>
      <c r="K554" t="n">
        <v>41.38469148599999</v>
      </c>
      <c r="L554" t="n">
        <v>11373</v>
      </c>
      <c r="M554" t="n">
        <v>11121</v>
      </c>
      <c r="N554" t="n">
        <v>6193</v>
      </c>
      <c r="O554" t="n">
        <v>6064</v>
      </c>
      <c r="P554" t="n">
        <v>0.9778422579794249</v>
      </c>
      <c r="Q554" t="n">
        <v>0.9791700306797998</v>
      </c>
      <c r="R554">
        <f>O554/27/C554</f>
        <v/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337.139202122</v>
      </c>
      <c r="E555" t="n">
        <v>37.451151332</v>
      </c>
      <c r="F555" t="n">
        <v>299.688050792</v>
      </c>
      <c r="G555" t="n">
        <v>33.23995391266667</v>
      </c>
      <c r="H555" t="n">
        <v>236.513855754</v>
      </c>
      <c r="I555" t="n">
        <v>32.46026794</v>
      </c>
      <c r="J555" t="n">
        <v>204.053587814</v>
      </c>
      <c r="K555" t="n">
        <v>34.57639551333333</v>
      </c>
      <c r="L555" t="n">
        <v>10771</v>
      </c>
      <c r="M555" t="n">
        <v>10553</v>
      </c>
      <c r="N555" t="n">
        <v>5547</v>
      </c>
      <c r="O555" t="n">
        <v>5449</v>
      </c>
      <c r="P555" t="n">
        <v>0.9797604679231269</v>
      </c>
      <c r="Q555" t="n">
        <v>0.9823327925004507</v>
      </c>
      <c r="R555">
        <f>O555/27/C555</f>
        <v/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240.352469532</v>
      </c>
      <c r="E556" t="n">
        <v>26.427036562</v>
      </c>
      <c r="F556" t="n">
        <v>213.92543297</v>
      </c>
      <c r="G556" t="n">
        <v>25.244325268</v>
      </c>
      <c r="H556" t="n">
        <v>174.757500346</v>
      </c>
      <c r="I556" t="n">
        <v>25.119867274</v>
      </c>
      <c r="J556" t="n">
        <v>149.63763307</v>
      </c>
      <c r="K556" t="n">
        <v>26.70148820866667</v>
      </c>
      <c r="L556" t="n">
        <v>12655</v>
      </c>
      <c r="M556" t="n">
        <v>12472</v>
      </c>
      <c r="N556" t="n">
        <v>7335</v>
      </c>
      <c r="O556" t="n">
        <v>7233</v>
      </c>
      <c r="P556" t="n">
        <v>0.9855393125246938</v>
      </c>
      <c r="Q556" t="n">
        <v>0.9860940695296524</v>
      </c>
      <c r="R556">
        <f>O556/27/C556</f>
        <v/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129.012124192</v>
      </c>
      <c r="E557" t="n">
        <v>13.350618498</v>
      </c>
      <c r="F557" t="n">
        <v>115.661505694</v>
      </c>
      <c r="G557" t="n">
        <v>14.88911862733334</v>
      </c>
      <c r="H557" t="n">
        <v>40.85828058</v>
      </c>
      <c r="I557" t="n">
        <v>10.26904227</v>
      </c>
      <c r="J557" t="n">
        <v>30.58923831</v>
      </c>
      <c r="K557" t="n">
        <v>16.23599921133333</v>
      </c>
      <c r="L557" t="n">
        <v>12293</v>
      </c>
      <c r="M557" t="n">
        <v>12207</v>
      </c>
      <c r="N557" t="n">
        <v>9845</v>
      </c>
      <c r="O557" t="n">
        <v>9794</v>
      </c>
      <c r="P557" t="n">
        <v>0.9930041487025136</v>
      </c>
      <c r="Q557" t="n">
        <v>0.9948197054342306</v>
      </c>
      <c r="R557">
        <f>O557/27/C557</f>
        <v/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298.941019956</v>
      </c>
      <c r="E558" t="n">
        <v>43.510332594</v>
      </c>
      <c r="F558" t="n">
        <v>255.430687362</v>
      </c>
      <c r="G558" t="n">
        <v>40.465767438</v>
      </c>
      <c r="H558" t="n">
        <v>242.394741114</v>
      </c>
      <c r="I558" t="n">
        <v>39.697938646</v>
      </c>
      <c r="J558" t="n">
        <v>202.696802468</v>
      </c>
      <c r="K558" t="n">
        <v>41.877428808</v>
      </c>
      <c r="L558" t="n">
        <v>11561</v>
      </c>
      <c r="M558" t="n">
        <v>11275</v>
      </c>
      <c r="N558" t="n">
        <v>6309</v>
      </c>
      <c r="O558" t="n">
        <v>6161</v>
      </c>
      <c r="P558" t="n">
        <v>0.9752616555661275</v>
      </c>
      <c r="Q558" t="n">
        <v>0.976541448724045</v>
      </c>
      <c r="R558">
        <f>O558/27/C558</f>
        <v/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345.019360902</v>
      </c>
      <c r="E559" t="n">
        <v>37.40037594</v>
      </c>
      <c r="F559" t="n">
        <v>307.618984962</v>
      </c>
      <c r="G559" t="n">
        <v>33.107999082</v>
      </c>
      <c r="H559" t="n">
        <v>243.660781842</v>
      </c>
      <c r="I559" t="n">
        <v>32.13204828</v>
      </c>
      <c r="J559" t="n">
        <v>211.528733562</v>
      </c>
      <c r="K559" t="n">
        <v>34.43307380066666</v>
      </c>
      <c r="L559" t="n">
        <v>10859</v>
      </c>
      <c r="M559" t="n">
        <v>10640</v>
      </c>
      <c r="N559" t="n">
        <v>5647</v>
      </c>
      <c r="O559" t="n">
        <v>5551</v>
      </c>
      <c r="P559" t="n">
        <v>0.9798323970899715</v>
      </c>
      <c r="Q559" t="n">
        <v>0.982999822914822</v>
      </c>
      <c r="R559">
        <f>O559/27/C559</f>
        <v/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248.817565952</v>
      </c>
      <c r="E560" t="n">
        <v>26.81931936</v>
      </c>
      <c r="F560" t="n">
        <v>221.998246592</v>
      </c>
      <c r="G560" t="n">
        <v>25.54318724733334</v>
      </c>
      <c r="H560" t="n">
        <v>181.580365736</v>
      </c>
      <c r="I560" t="n">
        <v>25.391172832</v>
      </c>
      <c r="J560" t="n">
        <v>156.189192906</v>
      </c>
      <c r="K560" t="n">
        <v>26.99702569066666</v>
      </c>
      <c r="L560" t="n">
        <v>12731</v>
      </c>
      <c r="M560" t="n">
        <v>12547</v>
      </c>
      <c r="N560" t="n">
        <v>7375</v>
      </c>
      <c r="O560" t="n">
        <v>7273</v>
      </c>
      <c r="P560" t="n">
        <v>0.9855470897808499</v>
      </c>
      <c r="Q560" t="n">
        <v>0.9861694915254238</v>
      </c>
      <c r="R560">
        <f>O560/27/C560</f>
        <v/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129.007378298</v>
      </c>
      <c r="E561" t="n">
        <v>13.288555618</v>
      </c>
      <c r="F561" t="n">
        <v>115.71882268</v>
      </c>
      <c r="G561" t="n">
        <v>14.89380555733333</v>
      </c>
      <c r="H561" t="n">
        <v>40.79822726800001</v>
      </c>
      <c r="I561" t="n">
        <v>10.242306544</v>
      </c>
      <c r="J561" t="n">
        <v>30.555920726</v>
      </c>
      <c r="K561" t="n">
        <v>16.22356661466667</v>
      </c>
      <c r="L561" t="n">
        <v>12557</v>
      </c>
      <c r="M561" t="n">
        <v>12469</v>
      </c>
      <c r="N561" t="n">
        <v>10093</v>
      </c>
      <c r="O561" t="n">
        <v>10041</v>
      </c>
      <c r="P561" t="n">
        <v>0.9929919566775504</v>
      </c>
      <c r="Q561" t="n">
        <v>0.9948479143961161</v>
      </c>
      <c r="R561">
        <f>O561/27/C561</f>
        <v/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304.84158595</v>
      </c>
      <c r="E562" t="n">
        <v>43.33619987399999</v>
      </c>
      <c r="F562" t="n">
        <v>261.505386078</v>
      </c>
      <c r="G562" t="n">
        <v>40.96606418466667</v>
      </c>
      <c r="H562" t="n">
        <v>274.617056856</v>
      </c>
      <c r="I562" t="n">
        <v>40.64063545200001</v>
      </c>
      <c r="J562" t="n">
        <v>233.976421404</v>
      </c>
      <c r="K562" t="n">
        <v>42.357580388</v>
      </c>
      <c r="L562" t="n">
        <v>11299</v>
      </c>
      <c r="M562" t="n">
        <v>11047</v>
      </c>
      <c r="N562" t="n">
        <v>6107</v>
      </c>
      <c r="O562" t="n">
        <v>5980</v>
      </c>
      <c r="P562" t="n">
        <v>0.9776971413399416</v>
      </c>
      <c r="Q562" t="n">
        <v>0.9792041919109219</v>
      </c>
      <c r="R562">
        <f>O562/27/C562</f>
        <v/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333.5112531</v>
      </c>
      <c r="E563" t="n">
        <v>37.58268167</v>
      </c>
      <c r="F563" t="n">
        <v>295.928571428</v>
      </c>
      <c r="G563" t="n">
        <v>33.24615500333334</v>
      </c>
      <c r="H563" t="n">
        <v>236.439081284</v>
      </c>
      <c r="I563" t="n">
        <v>31.92732819</v>
      </c>
      <c r="J563" t="n">
        <v>204.511753096</v>
      </c>
      <c r="K563" t="n">
        <v>34.647067954</v>
      </c>
      <c r="L563" t="n">
        <v>10716</v>
      </c>
      <c r="M563" t="n">
        <v>10486</v>
      </c>
      <c r="N563" t="n">
        <v>5672</v>
      </c>
      <c r="O563" t="n">
        <v>5573</v>
      </c>
      <c r="P563" t="n">
        <v>0.9785367674505413</v>
      </c>
      <c r="Q563" t="n">
        <v>0.9825458392101551</v>
      </c>
      <c r="R563">
        <f>O563/27/C563</f>
        <v/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251.067018428</v>
      </c>
      <c r="E564" t="n">
        <v>25.894865334</v>
      </c>
      <c r="F564" t="n">
        <v>225.172153094</v>
      </c>
      <c r="G564" t="n">
        <v>25.050057756</v>
      </c>
      <c r="H564" t="n">
        <v>185.587513484</v>
      </c>
      <c r="I564" t="n">
        <v>25.121089536</v>
      </c>
      <c r="J564" t="n">
        <v>160.466423948</v>
      </c>
      <c r="K564" t="n">
        <v>26.513195936</v>
      </c>
      <c r="L564" t="n">
        <v>12876</v>
      </c>
      <c r="M564" t="n">
        <v>12698</v>
      </c>
      <c r="N564" t="n">
        <v>7520</v>
      </c>
      <c r="O564" t="n">
        <v>7416</v>
      </c>
      <c r="P564" t="n">
        <v>0.9861758310034172</v>
      </c>
      <c r="Q564" t="n">
        <v>0.9861702127659574</v>
      </c>
      <c r="R564">
        <f>O564/27/C564</f>
        <v/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129.903047964</v>
      </c>
      <c r="E565" t="n">
        <v>13.229109238</v>
      </c>
      <c r="F565" t="n">
        <v>116.673938726</v>
      </c>
      <c r="G565" t="n">
        <v>14.957426708</v>
      </c>
      <c r="H565" t="n">
        <v>40.863574484</v>
      </c>
      <c r="I565" t="n">
        <v>10.21781408</v>
      </c>
      <c r="J565" t="n">
        <v>30.645760404</v>
      </c>
      <c r="K565" t="n">
        <v>16.30242651466667</v>
      </c>
      <c r="L565" t="n">
        <v>12784</v>
      </c>
      <c r="M565" t="n">
        <v>12697</v>
      </c>
      <c r="N565" t="n">
        <v>10336</v>
      </c>
      <c r="O565" t="n">
        <v>10284</v>
      </c>
      <c r="P565" t="n">
        <v>0.9931946182728411</v>
      </c>
      <c r="Q565" t="n">
        <v>0.9949690402476781</v>
      </c>
      <c r="R565">
        <f>O565/27/C565</f>
        <v/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293.401650986</v>
      </c>
      <c r="E566" t="n">
        <v>42.368808806</v>
      </c>
      <c r="F566" t="n">
        <v>251.03284218</v>
      </c>
      <c r="G566" t="n">
        <v>40.52146806266666</v>
      </c>
      <c r="H566" t="n">
        <v>271.99241446</v>
      </c>
      <c r="I566" t="n">
        <v>40.328276308</v>
      </c>
      <c r="J566" t="n">
        <v>231.664138154</v>
      </c>
      <c r="K566" t="n">
        <v>41.90697510066666</v>
      </c>
      <c r="L566" t="n">
        <v>11532</v>
      </c>
      <c r="M566" t="n">
        <v>11266</v>
      </c>
      <c r="N566" t="n">
        <v>6332</v>
      </c>
      <c r="O566" t="n">
        <v>6196</v>
      </c>
      <c r="P566" t="n">
        <v>0.9769337495664239</v>
      </c>
      <c r="Q566" t="n">
        <v>0.9785217940619078</v>
      </c>
      <c r="R566">
        <f>O566/27/C566</f>
        <v/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333.724953446</v>
      </c>
      <c r="E567" t="n">
        <v>36.794413408</v>
      </c>
      <c r="F567" t="n">
        <v>296.930540038</v>
      </c>
      <c r="G567" t="n">
        <v>32.62405278266667</v>
      </c>
      <c r="H567" t="n">
        <v>243.196869998</v>
      </c>
      <c r="I567" t="n">
        <v>31.669749244</v>
      </c>
      <c r="J567" t="n">
        <v>211.527120754</v>
      </c>
      <c r="K567" t="n">
        <v>34.043006176</v>
      </c>
      <c r="L567" t="n">
        <v>10963</v>
      </c>
      <c r="M567" t="n">
        <v>10740</v>
      </c>
      <c r="N567" t="n">
        <v>5723</v>
      </c>
      <c r="O567" t="n">
        <v>5623</v>
      </c>
      <c r="P567" t="n">
        <v>0.9796588525038766</v>
      </c>
      <c r="Q567" t="n">
        <v>0.9825266468635331</v>
      </c>
      <c r="R567">
        <f>O567/27/C567</f>
        <v/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260.074030368</v>
      </c>
      <c r="E568" t="n">
        <v>25.996145072</v>
      </c>
      <c r="F568" t="n">
        <v>234.077885296</v>
      </c>
      <c r="G568" t="n">
        <v>25.277681142</v>
      </c>
      <c r="H568" t="n">
        <v>197.785858586</v>
      </c>
      <c r="I568" t="n">
        <v>25.463703704</v>
      </c>
      <c r="J568" t="n">
        <v>172.322154882</v>
      </c>
      <c r="K568" t="n">
        <v>26.770905922</v>
      </c>
      <c r="L568" t="n">
        <v>12904</v>
      </c>
      <c r="M568" t="n">
        <v>12711</v>
      </c>
      <c r="N568" t="n">
        <v>7532</v>
      </c>
      <c r="O568" t="n">
        <v>7425</v>
      </c>
      <c r="P568" t="n">
        <v>0.9850433973961562</v>
      </c>
      <c r="Q568" t="n">
        <v>0.9857939458311206</v>
      </c>
      <c r="R568">
        <f>O568/27/C568</f>
        <v/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133.926675978</v>
      </c>
      <c r="E569" t="n">
        <v>13.165502794</v>
      </c>
      <c r="F569" t="n">
        <v>120.761173184</v>
      </c>
      <c r="G569" t="n">
        <v>14.999147378</v>
      </c>
      <c r="H569" t="n">
        <v>41.75791079</v>
      </c>
      <c r="I569" t="n">
        <v>10.197007244</v>
      </c>
      <c r="J569" t="n">
        <v>31.560903546</v>
      </c>
      <c r="K569" t="n">
        <v>16.36489410733333</v>
      </c>
      <c r="L569" t="n">
        <v>12978</v>
      </c>
      <c r="M569" t="n">
        <v>12888</v>
      </c>
      <c r="N569" t="n">
        <v>10546</v>
      </c>
      <c r="O569" t="n">
        <v>10492</v>
      </c>
      <c r="P569" t="n">
        <v>0.9930651872399445</v>
      </c>
      <c r="Q569" t="n">
        <v>0.9948795751943865</v>
      </c>
      <c r="R569">
        <f>O569/27/C569</f>
        <v/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326.92744732</v>
      </c>
      <c r="E570" t="n">
        <v>43.603360896</v>
      </c>
      <c r="F570" t="n">
        <v>283.324086424</v>
      </c>
      <c r="G570" t="n">
        <v>41.146329636</v>
      </c>
      <c r="H570" t="n">
        <v>296.473481814</v>
      </c>
      <c r="I570" t="n">
        <v>40.524274956</v>
      </c>
      <c r="J570" t="n">
        <v>255.949206858</v>
      </c>
      <c r="K570" t="n">
        <v>42.54530973133333</v>
      </c>
      <c r="L570" t="n">
        <v>11541</v>
      </c>
      <c r="M570" t="n">
        <v>11247</v>
      </c>
      <c r="N570" t="n">
        <v>6377</v>
      </c>
      <c r="O570" t="n">
        <v>6241</v>
      </c>
      <c r="P570" t="n">
        <v>0.9745256043670393</v>
      </c>
      <c r="Q570" t="n">
        <v>0.9786733573780775</v>
      </c>
      <c r="R570">
        <f>O570/27/C570</f>
        <v/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332.297932066</v>
      </c>
      <c r="E571" t="n">
        <v>37.326752128</v>
      </c>
      <c r="F571" t="n">
        <v>294.971179938</v>
      </c>
      <c r="G571" t="n">
        <v>32.99722650866666</v>
      </c>
      <c r="H571" t="n">
        <v>250.100248404</v>
      </c>
      <c r="I571" t="n">
        <v>31.951029098</v>
      </c>
      <c r="J571" t="n">
        <v>218.149219304</v>
      </c>
      <c r="K571" t="n">
        <v>34.40300155133333</v>
      </c>
      <c r="L571" t="n">
        <v>10913</v>
      </c>
      <c r="M571" t="n">
        <v>10687</v>
      </c>
      <c r="N571" t="n">
        <v>5733</v>
      </c>
      <c r="O571" t="n">
        <v>5636</v>
      </c>
      <c r="P571" t="n">
        <v>0.9792907541464309</v>
      </c>
      <c r="Q571" t="n">
        <v>0.9830804116518402</v>
      </c>
      <c r="R571">
        <f>O571/27/C571</f>
        <v/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263.436518376</v>
      </c>
      <c r="E572" t="n">
        <v>25.58344294</v>
      </c>
      <c r="F572" t="n">
        <v>237.853075436</v>
      </c>
      <c r="G572" t="n">
        <v>25.06181429533333</v>
      </c>
      <c r="H572" t="n">
        <v>208.349731904</v>
      </c>
      <c r="I572" t="n">
        <v>25.46608579</v>
      </c>
      <c r="J572" t="n">
        <v>182.883646112</v>
      </c>
      <c r="K572" t="n">
        <v>26.51873075466667</v>
      </c>
      <c r="L572" t="n">
        <v>13111</v>
      </c>
      <c r="M572" t="n">
        <v>12925</v>
      </c>
      <c r="N572" t="n">
        <v>7563</v>
      </c>
      <c r="O572" t="n">
        <v>7460</v>
      </c>
      <c r="P572" t="n">
        <v>0.9858134390969415</v>
      </c>
      <c r="Q572" t="n">
        <v>0.9863810657146634</v>
      </c>
      <c r="R572">
        <f>O572/27/C572</f>
        <v/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135.695413264</v>
      </c>
      <c r="E573" t="n">
        <v>13.131954514</v>
      </c>
      <c r="F573" t="n">
        <v>122.56345875</v>
      </c>
      <c r="G573" t="n">
        <v>15.09916590466667</v>
      </c>
      <c r="H573" t="n">
        <v>42.067306796</v>
      </c>
      <c r="I573" t="n">
        <v>10.185419968</v>
      </c>
      <c r="J573" t="n">
        <v>31.881886828</v>
      </c>
      <c r="K573" t="n">
        <v>16.48026487933333</v>
      </c>
      <c r="L573" t="n">
        <v>13193</v>
      </c>
      <c r="M573" t="n">
        <v>13103</v>
      </c>
      <c r="N573" t="n">
        <v>10781</v>
      </c>
      <c r="O573" t="n">
        <v>10727</v>
      </c>
      <c r="P573" t="n">
        <v>0.9931782005609036</v>
      </c>
      <c r="Q573" t="n">
        <v>0.9949911882014656</v>
      </c>
      <c r="R573">
        <f>O573/27/C573</f>
        <v/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319.69629105</v>
      </c>
      <c r="E574" t="n">
        <v>43.883508896</v>
      </c>
      <c r="F574" t="n">
        <v>275.812782154</v>
      </c>
      <c r="G574" t="n">
        <v>41.51467833666667</v>
      </c>
      <c r="H574" t="n">
        <v>290.504905904</v>
      </c>
      <c r="I574" t="n">
        <v>41.050345826</v>
      </c>
      <c r="J574" t="n">
        <v>249.454560078</v>
      </c>
      <c r="K574" t="n">
        <v>42.96469922066667</v>
      </c>
      <c r="L574" t="n">
        <v>11562</v>
      </c>
      <c r="M574" t="n">
        <v>11297</v>
      </c>
      <c r="N574" t="n">
        <v>6358</v>
      </c>
      <c r="O574" t="n">
        <v>6217</v>
      </c>
      <c r="P574" t="n">
        <v>0.9770800899498356</v>
      </c>
      <c r="Q574" t="n">
        <v>0.9778232148474363</v>
      </c>
      <c r="R574">
        <f>O574/27/C574</f>
        <v/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327.866648158</v>
      </c>
      <c r="E575" t="n">
        <v>36.759485472</v>
      </c>
      <c r="F575" t="n">
        <v>291.107162688</v>
      </c>
      <c r="G575" t="n">
        <v>32.57578142866667</v>
      </c>
      <c r="H575" t="n">
        <v>242.903742384</v>
      </c>
      <c r="I575" t="n">
        <v>31.370931244</v>
      </c>
      <c r="J575" t="n">
        <v>211.53281114</v>
      </c>
      <c r="K575" t="n">
        <v>34.00616013866667</v>
      </c>
      <c r="L575" t="n">
        <v>11030</v>
      </c>
      <c r="M575" t="n">
        <v>10806</v>
      </c>
      <c r="N575" t="n">
        <v>5846</v>
      </c>
      <c r="O575" t="n">
        <v>5745</v>
      </c>
      <c r="P575" t="n">
        <v>0.9796917497733454</v>
      </c>
      <c r="Q575" t="n">
        <v>0.9827232295586726</v>
      </c>
      <c r="R575">
        <f>O575/27/C575</f>
        <v/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268.36326562</v>
      </c>
      <c r="E576" t="n">
        <v>25.55663281</v>
      </c>
      <c r="F576" t="n">
        <v>242.80663281</v>
      </c>
      <c r="G576" t="n">
        <v>25.06339574266666</v>
      </c>
      <c r="H576" t="n">
        <v>216.653661144</v>
      </c>
      <c r="I576" t="n">
        <v>25.498530198</v>
      </c>
      <c r="J576" t="n">
        <v>191.155130946</v>
      </c>
      <c r="K576" t="n">
        <v>26.51895799466667</v>
      </c>
      <c r="L576" t="n">
        <v>13185</v>
      </c>
      <c r="M576" t="n">
        <v>12996</v>
      </c>
      <c r="N576" t="n">
        <v>7589</v>
      </c>
      <c r="O576" t="n">
        <v>7484</v>
      </c>
      <c r="P576" t="n">
        <v>0.985665529010239</v>
      </c>
      <c r="Q576" t="n">
        <v>0.9861641850046119</v>
      </c>
      <c r="R576">
        <f>O576/27/C576</f>
        <v/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133.23720021</v>
      </c>
      <c r="E577" t="n">
        <v>13.033606496</v>
      </c>
      <c r="F577" t="n">
        <v>120.203593714</v>
      </c>
      <c r="G577" t="n">
        <v>15.10441835066667</v>
      </c>
      <c r="H577" t="n">
        <v>41.298529278</v>
      </c>
      <c r="I577" t="n">
        <v>10.150908924</v>
      </c>
      <c r="J577" t="n">
        <v>31.147620352</v>
      </c>
      <c r="K577" t="n">
        <v>16.506681794</v>
      </c>
      <c r="L577" t="n">
        <v>13391</v>
      </c>
      <c r="M577" t="n">
        <v>13301</v>
      </c>
      <c r="N577" t="n">
        <v>11003</v>
      </c>
      <c r="O577" t="n">
        <v>10947</v>
      </c>
      <c r="P577" t="n">
        <v>0.9932790680307669</v>
      </c>
      <c r="Q577" t="n">
        <v>0.9949104789602835</v>
      </c>
      <c r="R577">
        <f>O577/27/C577</f>
        <v/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272.16374474</v>
      </c>
      <c r="E578" t="n">
        <v>42.446353436</v>
      </c>
      <c r="F578" t="n">
        <v>229.717391304</v>
      </c>
      <c r="G578" t="n">
        <v>40.36904258533334</v>
      </c>
      <c r="H578" t="n">
        <v>254.297026554</v>
      </c>
      <c r="I578" t="n">
        <v>40.04245508</v>
      </c>
      <c r="J578" t="n">
        <v>214.254571474</v>
      </c>
      <c r="K578" t="n">
        <v>41.78831068066667</v>
      </c>
      <c r="L578" t="n">
        <v>11659</v>
      </c>
      <c r="M578" t="n">
        <v>11408</v>
      </c>
      <c r="N578" t="n">
        <v>6419</v>
      </c>
      <c r="O578" t="n">
        <v>6289</v>
      </c>
      <c r="P578" t="n">
        <v>0.9784715670297625</v>
      </c>
      <c r="Q578" t="n">
        <v>0.979747624240536</v>
      </c>
      <c r="R578">
        <f>O578/27/C578</f>
        <v/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324.845556358</v>
      </c>
      <c r="E579" t="n">
        <v>35.945357658</v>
      </c>
      <c r="F579" t="n">
        <v>288.9001987</v>
      </c>
      <c r="G579" t="n">
        <v>31.934627138</v>
      </c>
      <c r="H579" t="n">
        <v>241.438533058</v>
      </c>
      <c r="I579" t="n">
        <v>31.003099174</v>
      </c>
      <c r="J579" t="n">
        <v>210.435433884</v>
      </c>
      <c r="K579" t="n">
        <v>33.35767478333333</v>
      </c>
      <c r="L579" t="n">
        <v>11293</v>
      </c>
      <c r="M579" t="n">
        <v>11072</v>
      </c>
      <c r="N579" t="n">
        <v>5909</v>
      </c>
      <c r="O579" t="n">
        <v>5808</v>
      </c>
      <c r="P579" t="n">
        <v>0.9804303550872222</v>
      </c>
      <c r="Q579" t="n">
        <v>0.9829074293450668</v>
      </c>
      <c r="R579">
        <f>O579/27/C579</f>
        <v/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272.988694134</v>
      </c>
      <c r="E580" t="n">
        <v>25.122012292</v>
      </c>
      <c r="F580" t="n">
        <v>247.866681842</v>
      </c>
      <c r="G580" t="n">
        <v>24.518613012</v>
      </c>
      <c r="H580" t="n">
        <v>225.407524752</v>
      </c>
      <c r="I580" t="n">
        <v>24.915115512</v>
      </c>
      <c r="J580" t="n">
        <v>200.49240924</v>
      </c>
      <c r="K580" t="n">
        <v>25.96594038866667</v>
      </c>
      <c r="L580" t="n">
        <v>13370</v>
      </c>
      <c r="M580" t="n">
        <v>13179</v>
      </c>
      <c r="N580" t="n">
        <v>7682</v>
      </c>
      <c r="O580" t="n">
        <v>7575</v>
      </c>
      <c r="P580" t="n">
        <v>0.9857142857142858</v>
      </c>
      <c r="Q580" t="n">
        <v>0.9860713355896902</v>
      </c>
      <c r="R580">
        <f>O580/27/C580</f>
        <v/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134.690399058</v>
      </c>
      <c r="E581" t="n">
        <v>12.976144898</v>
      </c>
      <c r="F581" t="n">
        <v>121.71425416</v>
      </c>
      <c r="G581" t="n">
        <v>15.048851766</v>
      </c>
      <c r="H581" t="n">
        <v>41.672446152</v>
      </c>
      <c r="I581" t="n">
        <v>10.12387166</v>
      </c>
      <c r="J581" t="n">
        <v>31.548574492</v>
      </c>
      <c r="K581" t="n">
        <v>16.41911314333333</v>
      </c>
      <c r="L581" t="n">
        <v>13674</v>
      </c>
      <c r="M581" t="n">
        <v>13582</v>
      </c>
      <c r="N581" t="n">
        <v>11246</v>
      </c>
      <c r="O581" t="n">
        <v>11189</v>
      </c>
      <c r="P581" t="n">
        <v>0.9932719028813807</v>
      </c>
      <c r="Q581" t="n">
        <v>0.9949315312110972</v>
      </c>
      <c r="R581">
        <f>O581/27/C581</f>
        <v/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307.271996386</v>
      </c>
      <c r="E582" t="n">
        <v>43.209033424</v>
      </c>
      <c r="F582" t="n">
        <v>264.062962962</v>
      </c>
      <c r="G582" t="n">
        <v>40.92559019866666</v>
      </c>
      <c r="H582" t="n">
        <v>302.428873354</v>
      </c>
      <c r="I582" t="n">
        <v>40.37083401</v>
      </c>
      <c r="J582" t="n">
        <v>262.058039344</v>
      </c>
      <c r="K582" t="n">
        <v>42.287148966</v>
      </c>
      <c r="L582" t="n">
        <v>11383</v>
      </c>
      <c r="M582" t="n">
        <v>11070</v>
      </c>
      <c r="N582" t="n">
        <v>6299</v>
      </c>
      <c r="O582" t="n">
        <v>6151</v>
      </c>
      <c r="P582" t="n">
        <v>0.9725028551348502</v>
      </c>
      <c r="Q582" t="n">
        <v>0.9765042070169868</v>
      </c>
      <c r="R582">
        <f>O582/27/C582</f>
        <v/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329.607275696</v>
      </c>
      <c r="E583" t="n">
        <v>36.39481085</v>
      </c>
      <c r="F583" t="n">
        <v>293.212464846</v>
      </c>
      <c r="G583" t="n">
        <v>32.238462472</v>
      </c>
      <c r="H583" t="n">
        <v>251.170819728</v>
      </c>
      <c r="I583" t="n">
        <v>31.214641692</v>
      </c>
      <c r="J583" t="n">
        <v>219.956178038</v>
      </c>
      <c r="K583" t="n">
        <v>33.66335513400001</v>
      </c>
      <c r="L583" t="n">
        <v>11257</v>
      </c>
      <c r="M583" t="n">
        <v>11023</v>
      </c>
      <c r="N583" t="n">
        <v>5921</v>
      </c>
      <c r="O583" t="n">
        <v>5819</v>
      </c>
      <c r="P583" t="n">
        <v>0.9792129341742916</v>
      </c>
      <c r="Q583" t="n">
        <v>0.9827731802060463</v>
      </c>
      <c r="R583">
        <f>O583/27/C583</f>
        <v/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275.8397344</v>
      </c>
      <c r="E584" t="n">
        <v>25.315702106</v>
      </c>
      <c r="F584" t="n">
        <v>250.524032294</v>
      </c>
      <c r="G584" t="n">
        <v>24.697599434</v>
      </c>
      <c r="H584" t="n">
        <v>227.098207326</v>
      </c>
      <c r="I584" t="n">
        <v>25.03156664</v>
      </c>
      <c r="J584" t="n">
        <v>202.066640686</v>
      </c>
      <c r="K584" t="n">
        <v>26.15934568</v>
      </c>
      <c r="L584" t="n">
        <v>13436</v>
      </c>
      <c r="M584" t="n">
        <v>13253</v>
      </c>
      <c r="N584" t="n">
        <v>7800</v>
      </c>
      <c r="O584" t="n">
        <v>7698</v>
      </c>
      <c r="P584" t="n">
        <v>0.9863798749627866</v>
      </c>
      <c r="Q584" t="n">
        <v>0.9869230769230769</v>
      </c>
      <c r="R584">
        <f>O584/27/C584</f>
        <v/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134.103463266</v>
      </c>
      <c r="E585" t="n">
        <v>12.886320824</v>
      </c>
      <c r="F585" t="n">
        <v>121.217142444</v>
      </c>
      <c r="G585" t="n">
        <v>15.07425022466666</v>
      </c>
      <c r="H585" t="n">
        <v>41.495102326</v>
      </c>
      <c r="I585" t="n">
        <v>10.092006298</v>
      </c>
      <c r="J585" t="n">
        <v>31.40309603</v>
      </c>
      <c r="K585" t="n">
        <v>16.463777252</v>
      </c>
      <c r="L585" t="n">
        <v>13894</v>
      </c>
      <c r="M585" t="n">
        <v>13802</v>
      </c>
      <c r="N585" t="n">
        <v>11490</v>
      </c>
      <c r="O585" t="n">
        <v>11434</v>
      </c>
      <c r="P585" t="n">
        <v>0.9933784367352814</v>
      </c>
      <c r="Q585" t="n">
        <v>0.9951261966927764</v>
      </c>
      <c r="R585">
        <f>O585/27/C585</f>
        <v/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297.104263824</v>
      </c>
      <c r="E586" t="n">
        <v>42.29088940800001</v>
      </c>
      <c r="F586" t="n">
        <v>254.813374418</v>
      </c>
      <c r="G586" t="n">
        <v>40.21936206333334</v>
      </c>
      <c r="H586" t="n">
        <v>291.746808184</v>
      </c>
      <c r="I586" t="n">
        <v>40.06306722</v>
      </c>
      <c r="J586" t="n">
        <v>251.683740962</v>
      </c>
      <c r="K586" t="n">
        <v>41.63575941666667</v>
      </c>
      <c r="L586" t="n">
        <v>12282</v>
      </c>
      <c r="M586" t="n">
        <v>12008</v>
      </c>
      <c r="N586" t="n">
        <v>6634</v>
      </c>
      <c r="O586" t="n">
        <v>6501</v>
      </c>
      <c r="P586" t="n">
        <v>0.9776909298159909</v>
      </c>
      <c r="Q586" t="n">
        <v>0.979951763641845</v>
      </c>
      <c r="R586">
        <f>O586/27/C586</f>
        <v/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325.90489785</v>
      </c>
      <c r="E587" t="n">
        <v>35.5216344</v>
      </c>
      <c r="F587" t="n">
        <v>290.38326345</v>
      </c>
      <c r="G587" t="n">
        <v>31.54529013333333</v>
      </c>
      <c r="H587" t="n">
        <v>245.041940374</v>
      </c>
      <c r="I587" t="n">
        <v>30.491662456</v>
      </c>
      <c r="J587" t="n">
        <v>214.550277918</v>
      </c>
      <c r="K587" t="n">
        <v>32.96746118866667</v>
      </c>
      <c r="L587" t="n">
        <v>11448</v>
      </c>
      <c r="M587" t="n">
        <v>11209</v>
      </c>
      <c r="N587" t="n">
        <v>6044</v>
      </c>
      <c r="O587" t="n">
        <v>5937</v>
      </c>
      <c r="P587" t="n">
        <v>0.9791229909154437</v>
      </c>
      <c r="Q587" t="n">
        <v>0.9822964923891463</v>
      </c>
      <c r="R587">
        <f>O587/27/C587</f>
        <v/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282.906228766</v>
      </c>
      <c r="E588" t="n">
        <v>25.233446584</v>
      </c>
      <c r="F588" t="n">
        <v>257.672782182</v>
      </c>
      <c r="G588" t="n">
        <v>24.559645882</v>
      </c>
      <c r="H588" t="n">
        <v>237.670309654</v>
      </c>
      <c r="I588" t="n">
        <v>24.858704138</v>
      </c>
      <c r="J588" t="n">
        <v>212.811605516</v>
      </c>
      <c r="K588" t="n">
        <v>26.04083356933334</v>
      </c>
      <c r="L588" t="n">
        <v>13427</v>
      </c>
      <c r="M588" t="n">
        <v>13245</v>
      </c>
      <c r="N588" t="n">
        <v>7791</v>
      </c>
      <c r="O588" t="n">
        <v>7686</v>
      </c>
      <c r="P588" t="n">
        <v>0.9864452223132494</v>
      </c>
      <c r="Q588" t="n">
        <v>0.9865229110512129</v>
      </c>
      <c r="R588">
        <f>O588/27/C588</f>
        <v/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134.641447602</v>
      </c>
      <c r="E589" t="n">
        <v>12.904395526</v>
      </c>
      <c r="F589" t="n">
        <v>121.737052076</v>
      </c>
      <c r="G589" t="n">
        <v>15.22848888666667</v>
      </c>
      <c r="H589" t="n">
        <v>41.53883703</v>
      </c>
      <c r="I589" t="n">
        <v>10.091119294</v>
      </c>
      <c r="J589" t="n">
        <v>31.447717736</v>
      </c>
      <c r="K589" t="n">
        <v>16.630861768</v>
      </c>
      <c r="L589" t="n">
        <v>14131</v>
      </c>
      <c r="M589" t="n">
        <v>14037</v>
      </c>
      <c r="N589" t="n">
        <v>11735</v>
      </c>
      <c r="O589" t="n">
        <v>11677</v>
      </c>
      <c r="P589" t="n">
        <v>0.9933479583893567</v>
      </c>
      <c r="Q589" t="n">
        <v>0.9950575202386025</v>
      </c>
      <c r="R589">
        <f>O589/27/C589</f>
        <v/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290.408002736</v>
      </c>
      <c r="E590" t="n">
        <v>42.657746238</v>
      </c>
      <c r="F590" t="n">
        <v>247.750256498</v>
      </c>
      <c r="G590" t="n">
        <v>40.30543104666666</v>
      </c>
      <c r="H590" t="n">
        <v>283.231364498</v>
      </c>
      <c r="I590" t="n">
        <v>40.0078964</v>
      </c>
      <c r="J590" t="n">
        <v>243.223468098</v>
      </c>
      <c r="K590" t="n">
        <v>41.71323391333333</v>
      </c>
      <c r="L590" t="n">
        <v>11960</v>
      </c>
      <c r="M590" t="n">
        <v>11696</v>
      </c>
      <c r="N590" t="n">
        <v>6472</v>
      </c>
      <c r="O590" t="n">
        <v>6332</v>
      </c>
      <c r="P590" t="n">
        <v>0.9779264214046822</v>
      </c>
      <c r="Q590" t="n">
        <v>0.9783683559950557</v>
      </c>
      <c r="R590">
        <f>O590/27/C590</f>
        <v/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325.653466204</v>
      </c>
      <c r="E591" t="n">
        <v>34.795233968</v>
      </c>
      <c r="F591" t="n">
        <v>290.858232236</v>
      </c>
      <c r="G591" t="n">
        <v>30.911414948</v>
      </c>
      <c r="H591" t="n">
        <v>247.953232688</v>
      </c>
      <c r="I591" t="n">
        <v>29.986872334</v>
      </c>
      <c r="J591" t="n">
        <v>217.966360354</v>
      </c>
      <c r="K591" t="n">
        <v>32.36751263466667</v>
      </c>
      <c r="L591" t="n">
        <v>11762</v>
      </c>
      <c r="M591" t="n">
        <v>11540</v>
      </c>
      <c r="N591" t="n">
        <v>6194</v>
      </c>
      <c r="O591" t="n">
        <v>6094</v>
      </c>
      <c r="P591" t="n">
        <v>0.9811256589015473</v>
      </c>
      <c r="Q591" t="n">
        <v>0.9838553438811753</v>
      </c>
      <c r="R591">
        <f>O591/27/C591</f>
        <v/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284.35784096</v>
      </c>
      <c r="E592" t="n">
        <v>25.123944914</v>
      </c>
      <c r="F592" t="n">
        <v>259.233896046</v>
      </c>
      <c r="G592" t="n">
        <v>24.677701432</v>
      </c>
      <c r="H592" t="n">
        <v>244.50437018</v>
      </c>
      <c r="I592" t="n">
        <v>25.141388174</v>
      </c>
      <c r="J592" t="n">
        <v>219.362982006</v>
      </c>
      <c r="K592" t="n">
        <v>26.12917699933333</v>
      </c>
      <c r="L592" t="n">
        <v>13695</v>
      </c>
      <c r="M592" t="n">
        <v>13506</v>
      </c>
      <c r="N592" t="n">
        <v>7891</v>
      </c>
      <c r="O592" t="n">
        <v>7780</v>
      </c>
      <c r="P592" t="n">
        <v>0.9861993428258489</v>
      </c>
      <c r="Q592" t="n">
        <v>0.9859333417817767</v>
      </c>
      <c r="R592">
        <f>O592/27/C592</f>
        <v/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133.278673584</v>
      </c>
      <c r="E593" t="n">
        <v>12.838474482</v>
      </c>
      <c r="F593" t="n">
        <v>120.440199102</v>
      </c>
      <c r="G593" t="n">
        <v>15.224657392</v>
      </c>
      <c r="H593" t="n">
        <v>41.169102822</v>
      </c>
      <c r="I593" t="n">
        <v>10.068044354</v>
      </c>
      <c r="J593" t="n">
        <v>31.101058468</v>
      </c>
      <c r="K593" t="n">
        <v>16.63098507533334</v>
      </c>
      <c r="L593" t="n">
        <v>14358</v>
      </c>
      <c r="M593" t="n">
        <v>14264</v>
      </c>
      <c r="N593" t="n">
        <v>11962</v>
      </c>
      <c r="O593" t="n">
        <v>11904</v>
      </c>
      <c r="P593" t="n">
        <v>0.9934531271764869</v>
      </c>
      <c r="Q593" t="n">
        <v>0.9951513124895502</v>
      </c>
      <c r="R593">
        <f>O593/27/C593</f>
        <v/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273.198024018</v>
      </c>
      <c r="E594" t="n">
        <v>41.681458138</v>
      </c>
      <c r="F594" t="n">
        <v>231.51656588</v>
      </c>
      <c r="G594" t="n">
        <v>39.53848002133333</v>
      </c>
      <c r="H594" t="n">
        <v>272.408448492</v>
      </c>
      <c r="I594" t="n">
        <v>39.29428392000001</v>
      </c>
      <c r="J594" t="n">
        <v>233.114164572</v>
      </c>
      <c r="K594" t="n">
        <v>40.89994016466667</v>
      </c>
      <c r="L594" t="n">
        <v>11992</v>
      </c>
      <c r="M594" t="n">
        <v>11741</v>
      </c>
      <c r="N594" t="n">
        <v>6496</v>
      </c>
      <c r="O594" t="n">
        <v>6368</v>
      </c>
      <c r="P594" t="n">
        <v>0.979069379586391</v>
      </c>
      <c r="Q594" t="n">
        <v>0.9802955665024631</v>
      </c>
      <c r="R594">
        <f>O594/27/C594</f>
        <v/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333.521411234</v>
      </c>
      <c r="E595" t="n">
        <v>35.344486824</v>
      </c>
      <c r="F595" t="n">
        <v>298.17692441</v>
      </c>
      <c r="G595" t="n">
        <v>31.35009282733333</v>
      </c>
      <c r="H595" t="n">
        <v>266.933775934</v>
      </c>
      <c r="I595" t="n">
        <v>30.563319502</v>
      </c>
      <c r="J595" t="n">
        <v>236.370456432</v>
      </c>
      <c r="K595" t="n">
        <v>32.77495781533334</v>
      </c>
      <c r="L595" t="n">
        <v>11768</v>
      </c>
      <c r="M595" t="n">
        <v>11536</v>
      </c>
      <c r="N595" t="n">
        <v>6128</v>
      </c>
      <c r="O595" t="n">
        <v>6025</v>
      </c>
      <c r="P595" t="n">
        <v>0.9802855200543847</v>
      </c>
      <c r="Q595" t="n">
        <v>0.9831919060052219</v>
      </c>
      <c r="R595">
        <f>O595/27/C595</f>
        <v/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284.921134958</v>
      </c>
      <c r="E596" t="n">
        <v>24.693706802</v>
      </c>
      <c r="F596" t="n">
        <v>260.227428156</v>
      </c>
      <c r="G596" t="n">
        <v>24.19533816733334</v>
      </c>
      <c r="H596" t="n">
        <v>249.981991122</v>
      </c>
      <c r="I596" t="n">
        <v>24.662904248</v>
      </c>
      <c r="J596" t="n">
        <v>225.319086874</v>
      </c>
      <c r="K596" t="n">
        <v>25.66543597733333</v>
      </c>
      <c r="L596" t="n">
        <v>13944</v>
      </c>
      <c r="M596" t="n">
        <v>13745</v>
      </c>
      <c r="N596" t="n">
        <v>7992</v>
      </c>
      <c r="O596" t="n">
        <v>7885</v>
      </c>
      <c r="P596" t="n">
        <v>0.9857286288009179</v>
      </c>
      <c r="Q596" t="n">
        <v>0.9866116116116116</v>
      </c>
      <c r="R596">
        <f>O596/27/C596</f>
        <v/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133.44640999</v>
      </c>
      <c r="E597" t="n">
        <v>12.780645162</v>
      </c>
      <c r="F597" t="n">
        <v>120.665764828</v>
      </c>
      <c r="G597" t="n">
        <v>15.334325848</v>
      </c>
      <c r="H597" t="n">
        <v>40.988187676</v>
      </c>
      <c r="I597" t="n">
        <v>10.050388238</v>
      </c>
      <c r="J597" t="n">
        <v>30.937799438</v>
      </c>
      <c r="K597" t="n">
        <v>16.78778824133333</v>
      </c>
      <c r="L597" t="n">
        <v>14510</v>
      </c>
      <c r="M597" t="n">
        <v>14415</v>
      </c>
      <c r="N597" t="n">
        <v>12166</v>
      </c>
      <c r="O597" t="n">
        <v>12106</v>
      </c>
      <c r="P597" t="n">
        <v>0.9934527911784976</v>
      </c>
      <c r="Q597" t="n">
        <v>0.9950682229163241</v>
      </c>
      <c r="R597">
        <f>O597/27/C597</f>
        <v/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317.563077176</v>
      </c>
      <c r="E598" t="n">
        <v>44.488209102</v>
      </c>
      <c r="F598" t="n">
        <v>273.074868074</v>
      </c>
      <c r="G598" t="n">
        <v>41.30765839333334</v>
      </c>
      <c r="H598" t="n">
        <v>320.767179644</v>
      </c>
      <c r="I598" t="n">
        <v>40.592564376</v>
      </c>
      <c r="J598" t="n">
        <v>280.174615268</v>
      </c>
      <c r="K598" t="n">
        <v>42.726391452</v>
      </c>
      <c r="L598" t="n">
        <v>12389</v>
      </c>
      <c r="M598" t="n">
        <v>12128</v>
      </c>
      <c r="N598" t="n">
        <v>6697</v>
      </c>
      <c r="O598" t="n">
        <v>6563</v>
      </c>
      <c r="P598" t="n">
        <v>0.9789329243683913</v>
      </c>
      <c r="Q598" t="n">
        <v>0.9799910407645215</v>
      </c>
      <c r="R598">
        <f>O598/27/C598</f>
        <v/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333.011349958</v>
      </c>
      <c r="E599" t="n">
        <v>34.475236458</v>
      </c>
      <c r="F599" t="n">
        <v>298.5361135</v>
      </c>
      <c r="G599" t="n">
        <v>30.84461414933334</v>
      </c>
      <c r="H599" t="n">
        <v>267.399018004</v>
      </c>
      <c r="I599" t="n">
        <v>30.102782324</v>
      </c>
      <c r="J599" t="n">
        <v>237.29623568</v>
      </c>
      <c r="K599" t="n">
        <v>32.263348172</v>
      </c>
      <c r="L599" t="n">
        <v>11842</v>
      </c>
      <c r="M599" t="n">
        <v>11630</v>
      </c>
      <c r="N599" t="n">
        <v>6202</v>
      </c>
      <c r="O599" t="n">
        <v>6110</v>
      </c>
      <c r="P599" t="n">
        <v>0.982097618645499</v>
      </c>
      <c r="Q599" t="n">
        <v>0.9851660754595292</v>
      </c>
      <c r="R599">
        <f>O599/27/C599</f>
        <v/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290.054792518</v>
      </c>
      <c r="E600" t="n">
        <v>25.029441846</v>
      </c>
      <c r="F600" t="n">
        <v>265.0253506719999</v>
      </c>
      <c r="G600" t="n">
        <v>24.54103249333333</v>
      </c>
      <c r="H600" t="n">
        <v>253.914300202</v>
      </c>
      <c r="I600" t="n">
        <v>24.965644016</v>
      </c>
      <c r="J600" t="n">
        <v>228.948656186</v>
      </c>
      <c r="K600" t="n">
        <v>25.99380569733333</v>
      </c>
      <c r="L600" t="n">
        <v>13877</v>
      </c>
      <c r="M600" t="n">
        <v>13688</v>
      </c>
      <c r="N600" t="n">
        <v>7993</v>
      </c>
      <c r="O600" t="n">
        <v>7888</v>
      </c>
      <c r="P600" t="n">
        <v>0.986380341572386</v>
      </c>
      <c r="Q600" t="n">
        <v>0.9868635055673715</v>
      </c>
      <c r="R600">
        <f>O600/27/C600</f>
        <v/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132.157711476</v>
      </c>
      <c r="E601" t="n">
        <v>12.743155596</v>
      </c>
      <c r="F601" t="n">
        <v>119.414555882</v>
      </c>
      <c r="G601" t="n">
        <v>15.380069786</v>
      </c>
      <c r="H601" t="n">
        <v>40.63662885</v>
      </c>
      <c r="I601" t="n">
        <v>10.035494328</v>
      </c>
      <c r="J601" t="n">
        <v>30.601134522</v>
      </c>
      <c r="K601" t="n">
        <v>16.84177814066667</v>
      </c>
      <c r="L601" t="n">
        <v>14740</v>
      </c>
      <c r="M601" t="n">
        <v>14647</v>
      </c>
      <c r="N601" t="n">
        <v>12400</v>
      </c>
      <c r="O601" t="n">
        <v>12340</v>
      </c>
      <c r="P601" t="n">
        <v>0.9936906377204885</v>
      </c>
      <c r="Q601" t="n">
        <v>0.9951612903225806</v>
      </c>
      <c r="R601">
        <f>O601/27/C601</f>
        <v/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286.927291088</v>
      </c>
      <c r="E602" t="n">
        <v>41.92998401</v>
      </c>
      <c r="F602" t="n">
        <v>244.997307078</v>
      </c>
      <c r="G602" t="n">
        <v>39.65063063133334</v>
      </c>
      <c r="H602" t="n">
        <v>283.071222476</v>
      </c>
      <c r="I602" t="n">
        <v>39.157327258</v>
      </c>
      <c r="J602" t="n">
        <v>243.913895216</v>
      </c>
      <c r="K602" t="n">
        <v>41.08062012066667</v>
      </c>
      <c r="L602" t="n">
        <v>12153</v>
      </c>
      <c r="M602" t="n">
        <v>11883</v>
      </c>
      <c r="N602" t="n">
        <v>6717</v>
      </c>
      <c r="O602" t="n">
        <v>6585</v>
      </c>
      <c r="P602" t="n">
        <v>0.9777832633917551</v>
      </c>
      <c r="Q602" t="n">
        <v>0.9803483698079499</v>
      </c>
      <c r="R602">
        <f>O602/27/C602</f>
        <v/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345.842953676</v>
      </c>
      <c r="E603" t="n">
        <v>33.53187332</v>
      </c>
      <c r="F603" t="n">
        <v>312.311080354</v>
      </c>
      <c r="G603" t="n">
        <v>30.094126366</v>
      </c>
      <c r="H603" t="n">
        <v>273.6435296</v>
      </c>
      <c r="I603" t="n">
        <v>29.559119196</v>
      </c>
      <c r="J603" t="n">
        <v>244.084410404</v>
      </c>
      <c r="K603" t="n">
        <v>31.35436905333333</v>
      </c>
      <c r="L603" t="n">
        <v>12499</v>
      </c>
      <c r="M603" t="n">
        <v>12283</v>
      </c>
      <c r="N603" t="n">
        <v>6367</v>
      </c>
      <c r="O603" t="n">
        <v>6267</v>
      </c>
      <c r="P603" t="n">
        <v>0.9827186174893991</v>
      </c>
      <c r="Q603" t="n">
        <v>0.9842940160201037</v>
      </c>
      <c r="R603">
        <f>O603/27/C603</f>
        <v/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292.816832748</v>
      </c>
      <c r="E604" t="n">
        <v>24.67474371</v>
      </c>
      <c r="F604" t="n">
        <v>268.142089038</v>
      </c>
      <c r="G604" t="n">
        <v>24.260628006</v>
      </c>
      <c r="H604" t="n">
        <v>264.449956046</v>
      </c>
      <c r="I604" t="n">
        <v>24.764410398</v>
      </c>
      <c r="J604" t="n">
        <v>239.685545648</v>
      </c>
      <c r="K604" t="n">
        <v>25.69048696</v>
      </c>
      <c r="L604" t="n">
        <v>14135</v>
      </c>
      <c r="M604" t="n">
        <v>13949</v>
      </c>
      <c r="N604" t="n">
        <v>8067</v>
      </c>
      <c r="O604" t="n">
        <v>7963</v>
      </c>
      <c r="P604" t="n">
        <v>0.9868411743898126</v>
      </c>
      <c r="Q604" t="n">
        <v>0.9871079707450106</v>
      </c>
      <c r="R604">
        <f>O604/27/C604</f>
        <v/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131.538446054</v>
      </c>
      <c r="E605" t="n">
        <v>12.7003489</v>
      </c>
      <c r="F605" t="n">
        <v>118.838097156</v>
      </c>
      <c r="G605" t="n">
        <v>15.41296829333333</v>
      </c>
      <c r="H605" t="n">
        <v>40.532512902</v>
      </c>
      <c r="I605" t="n">
        <v>10.018896388</v>
      </c>
      <c r="J605" t="n">
        <v>30.513616514</v>
      </c>
      <c r="K605" t="n">
        <v>16.86807011333333</v>
      </c>
      <c r="L605" t="n">
        <v>15006</v>
      </c>
      <c r="M605" t="n">
        <v>14904</v>
      </c>
      <c r="N605" t="n">
        <v>12662</v>
      </c>
      <c r="O605" t="n">
        <v>12595</v>
      </c>
      <c r="P605" t="n">
        <v>0.9932027189124351</v>
      </c>
      <c r="Q605" t="n">
        <v>0.9947085768441004</v>
      </c>
      <c r="R605">
        <f>O605/27/C605</f>
        <v/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293.268667886</v>
      </c>
      <c r="E606" t="n">
        <v>41.457425578</v>
      </c>
      <c r="F606" t="n">
        <v>251.811242308</v>
      </c>
      <c r="G606" t="n">
        <v>39.754124666</v>
      </c>
      <c r="H606" t="n">
        <v>316.227932286</v>
      </c>
      <c r="I606" t="n">
        <v>39.661275696</v>
      </c>
      <c r="J606" t="n">
        <v>276.56665659</v>
      </c>
      <c r="K606" t="n">
        <v>41.175121086</v>
      </c>
      <c r="L606" t="n">
        <v>12292</v>
      </c>
      <c r="M606" t="n">
        <v>12026</v>
      </c>
      <c r="N606" t="n">
        <v>6756</v>
      </c>
      <c r="O606" t="n">
        <v>6616</v>
      </c>
      <c r="P606" t="n">
        <v>0.9783599088838268</v>
      </c>
      <c r="Q606" t="n">
        <v>0.9792776791000593</v>
      </c>
      <c r="R606">
        <f>O606/27/C606</f>
        <v/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345.344043824</v>
      </c>
      <c r="E607" t="n">
        <v>33.042269642</v>
      </c>
      <c r="F607" t="n">
        <v>312.30177418</v>
      </c>
      <c r="G607" t="n">
        <v>29.65045319933334</v>
      </c>
      <c r="H607" t="n">
        <v>276.38706088</v>
      </c>
      <c r="I607" t="n">
        <v>29.245906852</v>
      </c>
      <c r="J607" t="n">
        <v>247.14115403</v>
      </c>
      <c r="K607" t="n">
        <v>31.00664841066666</v>
      </c>
      <c r="L607" t="n">
        <v>12438</v>
      </c>
      <c r="M607" t="n">
        <v>12231</v>
      </c>
      <c r="N607" t="n">
        <v>6386</v>
      </c>
      <c r="O607" t="n">
        <v>6291</v>
      </c>
      <c r="P607" t="n">
        <v>0.983357452966715</v>
      </c>
      <c r="Q607" t="n">
        <v>0.9851237081114939</v>
      </c>
      <c r="R607">
        <f>O607/27/C607</f>
        <v/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289.363925616</v>
      </c>
      <c r="E608" t="n">
        <v>24.069575054</v>
      </c>
      <c r="F608" t="n">
        <v>265.294350562</v>
      </c>
      <c r="G608" t="n">
        <v>23.55532688733333</v>
      </c>
      <c r="H608" t="n">
        <v>266.062787518</v>
      </c>
      <c r="I608" t="n">
        <v>24.064030834</v>
      </c>
      <c r="J608" t="n">
        <v>241.998756682</v>
      </c>
      <c r="K608" t="n">
        <v>24.989097666</v>
      </c>
      <c r="L608" t="n">
        <v>14325</v>
      </c>
      <c r="M608" t="n">
        <v>14143</v>
      </c>
      <c r="N608" t="n">
        <v>8149</v>
      </c>
      <c r="O608" t="n">
        <v>8043</v>
      </c>
      <c r="P608" t="n">
        <v>0.9872949389179756</v>
      </c>
      <c r="Q608" t="n">
        <v>0.9869922689900601</v>
      </c>
      <c r="R608">
        <f>O608/27/C608</f>
        <v/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131.41433555</v>
      </c>
      <c r="E609" t="n">
        <v>12.62890805</v>
      </c>
      <c r="F609" t="n">
        <v>118.7854275</v>
      </c>
      <c r="G609" t="n">
        <v>15.38015552866666</v>
      </c>
      <c r="H609" t="n">
        <v>40.50994561</v>
      </c>
      <c r="I609" t="n">
        <v>9.98982129</v>
      </c>
      <c r="J609" t="n">
        <v>30.52012432</v>
      </c>
      <c r="K609" t="n">
        <v>16.825442304</v>
      </c>
      <c r="L609" t="n">
        <v>15291</v>
      </c>
      <c r="M609" t="n">
        <v>15193</v>
      </c>
      <c r="N609" t="n">
        <v>12935</v>
      </c>
      <c r="O609" t="n">
        <v>12870</v>
      </c>
      <c r="P609" t="n">
        <v>0.9935910012425609</v>
      </c>
      <c r="Q609" t="n">
        <v>0.9949748743718593</v>
      </c>
      <c r="R609">
        <f>O609/27/C609</f>
        <v/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316.6094778040001</v>
      </c>
      <c r="E610" t="n">
        <v>44.089364538</v>
      </c>
      <c r="F610" t="n">
        <v>272.520113268</v>
      </c>
      <c r="G610" t="n">
        <v>41.09216995666667</v>
      </c>
      <c r="H610" t="n">
        <v>326.316047868</v>
      </c>
      <c r="I610" t="n">
        <v>40.42712488399999</v>
      </c>
      <c r="J610" t="n">
        <v>285.888922982</v>
      </c>
      <c r="K610" t="n">
        <v>42.50942027733333</v>
      </c>
      <c r="L610" t="n">
        <v>12271</v>
      </c>
      <c r="M610" t="n">
        <v>12007</v>
      </c>
      <c r="N610" t="n">
        <v>6659</v>
      </c>
      <c r="O610" t="n">
        <v>6518</v>
      </c>
      <c r="P610" t="n">
        <v>0.9784858609730258</v>
      </c>
      <c r="Q610" t="n">
        <v>0.9788256494969214</v>
      </c>
      <c r="R610">
        <f>O610/27/C610</f>
        <v/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343.774749042</v>
      </c>
      <c r="E611" t="n">
        <v>34.000816126</v>
      </c>
      <c r="F611" t="n">
        <v>309.773932914</v>
      </c>
      <c r="G611" t="n">
        <v>30.29655628266667</v>
      </c>
      <c r="H611" t="n">
        <v>275.75973618</v>
      </c>
      <c r="I611" t="n">
        <v>29.629396984</v>
      </c>
      <c r="J611" t="n">
        <v>246.130339196</v>
      </c>
      <c r="K611" t="n">
        <v>31.66080583733333</v>
      </c>
      <c r="L611" t="n">
        <v>12479</v>
      </c>
      <c r="M611" t="n">
        <v>12253</v>
      </c>
      <c r="N611" t="n">
        <v>6467</v>
      </c>
      <c r="O611" t="n">
        <v>6368</v>
      </c>
      <c r="P611" t="n">
        <v>0.981889574485135</v>
      </c>
      <c r="Q611" t="n">
        <v>0.9846915107468687</v>
      </c>
      <c r="R611">
        <f>O611/27/C611</f>
        <v/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292.86547461</v>
      </c>
      <c r="E612" t="n">
        <v>23.928057554</v>
      </c>
      <c r="F612" t="n">
        <v>268.937417056</v>
      </c>
      <c r="G612" t="n">
        <v>23.396559454</v>
      </c>
      <c r="H612" t="n">
        <v>274.021824908</v>
      </c>
      <c r="I612" t="n">
        <v>23.906041924</v>
      </c>
      <c r="J612" t="n">
        <v>250.115782984</v>
      </c>
      <c r="K612" t="n">
        <v>24.82771423133333</v>
      </c>
      <c r="L612" t="n">
        <v>14516</v>
      </c>
      <c r="M612" t="n">
        <v>14317</v>
      </c>
      <c r="N612" t="n">
        <v>8220</v>
      </c>
      <c r="O612" t="n">
        <v>8110</v>
      </c>
      <c r="P612" t="n">
        <v>0.9862909892532378</v>
      </c>
      <c r="Q612" t="n">
        <v>0.98661800486618</v>
      </c>
      <c r="R612">
        <f>O612/27/C612</f>
        <v/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131.260040226</v>
      </c>
      <c r="E613" t="n">
        <v>12.586388114</v>
      </c>
      <c r="F613" t="n">
        <v>118.673652112</v>
      </c>
      <c r="G613" t="n">
        <v>15.432214904</v>
      </c>
      <c r="H613" t="n">
        <v>40.503090896</v>
      </c>
      <c r="I613" t="n">
        <v>9.977791346</v>
      </c>
      <c r="J613" t="n">
        <v>30.52529955</v>
      </c>
      <c r="K613" t="n">
        <v>16.89608863333333</v>
      </c>
      <c r="L613" t="n">
        <v>15513</v>
      </c>
      <c r="M613" t="n">
        <v>15413</v>
      </c>
      <c r="N613" t="n">
        <v>13169</v>
      </c>
      <c r="O613" t="n">
        <v>13103</v>
      </c>
      <c r="P613" t="n">
        <v>0.9935537935924709</v>
      </c>
      <c r="Q613" t="n">
        <v>0.9949882299339358</v>
      </c>
      <c r="R613">
        <f>O613/27/C613</f>
        <v/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271.173309788</v>
      </c>
      <c r="E614" t="n">
        <v>41.47132526</v>
      </c>
      <c r="F614" t="n">
        <v>229.701984528</v>
      </c>
      <c r="G614" t="n">
        <v>39.57203601866667</v>
      </c>
      <c r="H614" t="n">
        <v>303.667880996</v>
      </c>
      <c r="I614" t="n">
        <v>39.326654524</v>
      </c>
      <c r="J614" t="n">
        <v>264.341226472</v>
      </c>
      <c r="K614" t="n">
        <v>41.02169068066666</v>
      </c>
      <c r="L614" t="n">
        <v>12176</v>
      </c>
      <c r="M614" t="n">
        <v>11892</v>
      </c>
      <c r="N614" t="n">
        <v>6728</v>
      </c>
      <c r="O614" t="n">
        <v>6588</v>
      </c>
      <c r="P614" t="n">
        <v>0.9766754270696452</v>
      </c>
      <c r="Q614" t="n">
        <v>0.9791914387633769</v>
      </c>
      <c r="R614">
        <f>O614/27/C614</f>
        <v/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338.797799174</v>
      </c>
      <c r="E615" t="n">
        <v>33.17727971599999</v>
      </c>
      <c r="F615" t="n">
        <v>305.62051946</v>
      </c>
      <c r="G615" t="n">
        <v>29.78769890866666</v>
      </c>
      <c r="H615" t="n">
        <v>271.472865806</v>
      </c>
      <c r="I615" t="n">
        <v>29.220649976</v>
      </c>
      <c r="J615" t="n">
        <v>242.25221583</v>
      </c>
      <c r="K615" t="n">
        <v>31.16211298266666</v>
      </c>
      <c r="L615" t="n">
        <v>12598</v>
      </c>
      <c r="M615" t="n">
        <v>12359</v>
      </c>
      <c r="N615" t="n">
        <v>6534</v>
      </c>
      <c r="O615" t="n">
        <v>6431</v>
      </c>
      <c r="P615" t="n">
        <v>0.9810287347197968</v>
      </c>
      <c r="Q615" t="n">
        <v>0.9842363024181205</v>
      </c>
      <c r="R615">
        <f>O615/27/C615</f>
        <v/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297.242502262</v>
      </c>
      <c r="E616" t="n">
        <v>24.03221766</v>
      </c>
      <c r="F616" t="n">
        <v>273.2102846</v>
      </c>
      <c r="G616" t="n">
        <v>23.51216611133334</v>
      </c>
      <c r="H616" t="n">
        <v>278.74351444</v>
      </c>
      <c r="I616" t="n">
        <v>23.991801272</v>
      </c>
      <c r="J616" t="n">
        <v>254.751713166</v>
      </c>
      <c r="K616" t="n">
        <v>24.94819740266667</v>
      </c>
      <c r="L616" t="n">
        <v>14567</v>
      </c>
      <c r="M616" t="n">
        <v>14371</v>
      </c>
      <c r="N616" t="n">
        <v>8283</v>
      </c>
      <c r="O616" t="n">
        <v>8172</v>
      </c>
      <c r="P616" t="n">
        <v>0.9865449303219606</v>
      </c>
      <c r="Q616" t="n">
        <v>0.9865990583122057</v>
      </c>
      <c r="R616">
        <f>O616/27/C616</f>
        <v/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130.176260142</v>
      </c>
      <c r="E617" t="n">
        <v>12.55152367</v>
      </c>
      <c r="F617" t="n">
        <v>117.624736472</v>
      </c>
      <c r="G617" t="n">
        <v>15.47564399</v>
      </c>
      <c r="H617" t="n">
        <v>40.399730216</v>
      </c>
      <c r="I617" t="n">
        <v>9.960281773999998</v>
      </c>
      <c r="J617" t="n">
        <v>30.439448442</v>
      </c>
      <c r="K617" t="n">
        <v>16.933947848</v>
      </c>
      <c r="L617" t="n">
        <v>15760</v>
      </c>
      <c r="M617" t="n">
        <v>15653</v>
      </c>
      <c r="N617" t="n">
        <v>13412</v>
      </c>
      <c r="O617" t="n">
        <v>13344</v>
      </c>
      <c r="P617" t="n">
        <v>0.9932106598984771</v>
      </c>
      <c r="Q617" t="n">
        <v>0.9949299135102893</v>
      </c>
      <c r="R617">
        <f>O617/27/C617</f>
        <v/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292.172130468</v>
      </c>
      <c r="E618" t="n">
        <v>42.13387003</v>
      </c>
      <c r="F618" t="n">
        <v>250.038260436</v>
      </c>
      <c r="G618" t="n">
        <v>39.63494807066667</v>
      </c>
      <c r="H618" t="n">
        <v>299.347813016</v>
      </c>
      <c r="I618" t="n">
        <v>39.073650984</v>
      </c>
      <c r="J618" t="n">
        <v>260.274162032</v>
      </c>
      <c r="K618" t="n">
        <v>41.07535512600001</v>
      </c>
      <c r="L618" t="n">
        <v>12343</v>
      </c>
      <c r="M618" t="n">
        <v>12049</v>
      </c>
      <c r="N618" t="n">
        <v>6799</v>
      </c>
      <c r="O618" t="n">
        <v>6653</v>
      </c>
      <c r="P618" t="n">
        <v>0.9761808312403791</v>
      </c>
      <c r="Q618" t="n">
        <v>0.9785262538608619</v>
      </c>
      <c r="R618">
        <f>O618/27/C618</f>
        <v/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340.902935986</v>
      </c>
      <c r="E619" t="n">
        <v>33.19982352</v>
      </c>
      <c r="F619" t="n">
        <v>307.703112466</v>
      </c>
      <c r="G619" t="n">
        <v>29.63791913133333</v>
      </c>
      <c r="H619" t="n">
        <v>278.916705158</v>
      </c>
      <c r="I619" t="n">
        <v>28.971054658</v>
      </c>
      <c r="J619" t="n">
        <v>249.9456505</v>
      </c>
      <c r="K619" t="n">
        <v>31.02410309666667</v>
      </c>
      <c r="L619" t="n">
        <v>12715</v>
      </c>
      <c r="M619" t="n">
        <v>12466</v>
      </c>
      <c r="N619" t="n">
        <v>6603</v>
      </c>
      <c r="O619" t="n">
        <v>6495</v>
      </c>
      <c r="P619" t="n">
        <v>0.9804168305151396</v>
      </c>
      <c r="Q619" t="n">
        <v>0.983643798273512</v>
      </c>
      <c r="R619">
        <f>O619/27/C619</f>
        <v/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301.755828564</v>
      </c>
      <c r="E620" t="n">
        <v>24.49623063</v>
      </c>
      <c r="F620" t="n">
        <v>277.259597934</v>
      </c>
      <c r="G620" t="n">
        <v>23.82372826666667</v>
      </c>
      <c r="H620" t="n">
        <v>285.596375214</v>
      </c>
      <c r="I620" t="n">
        <v>24.198750918</v>
      </c>
      <c r="J620" t="n">
        <v>261.397624296</v>
      </c>
      <c r="K620" t="n">
        <v>25.28794992533333</v>
      </c>
      <c r="L620" t="n">
        <v>14531</v>
      </c>
      <c r="M620" t="n">
        <v>14326</v>
      </c>
      <c r="N620" t="n">
        <v>8279</v>
      </c>
      <c r="O620" t="n">
        <v>8166</v>
      </c>
      <c r="P620" t="n">
        <v>0.9858922304039639</v>
      </c>
      <c r="Q620" t="n">
        <v>0.986351008575915</v>
      </c>
      <c r="R620">
        <f>O620/27/C620</f>
        <v/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128.58489971</v>
      </c>
      <c r="E621" t="n">
        <v>12.51450738</v>
      </c>
      <c r="F621" t="n">
        <v>116.07039233</v>
      </c>
      <c r="G621" t="n">
        <v>15.61395304</v>
      </c>
      <c r="H621" t="n">
        <v>40.005446784</v>
      </c>
      <c r="I621" t="n">
        <v>9.943912851999999</v>
      </c>
      <c r="J621" t="n">
        <v>30.061533932</v>
      </c>
      <c r="K621" t="n">
        <v>17.115148352</v>
      </c>
      <c r="L621" t="n">
        <v>15960</v>
      </c>
      <c r="M621" t="n">
        <v>15854</v>
      </c>
      <c r="N621" t="n">
        <v>13656</v>
      </c>
      <c r="O621" t="n">
        <v>13586</v>
      </c>
      <c r="P621" t="n">
        <v>0.9933583959899749</v>
      </c>
      <c r="Q621" t="n">
        <v>0.9948740480374927</v>
      </c>
      <c r="R621">
        <f>O621/27/C621</f>
        <v/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313.533296026</v>
      </c>
      <c r="E622" t="n">
        <v>42.604204972</v>
      </c>
      <c r="F622" t="n">
        <v>270.929091054</v>
      </c>
      <c r="G622" t="n">
        <v>39.63738110733334</v>
      </c>
      <c r="H622" t="n">
        <v>311.287794118</v>
      </c>
      <c r="I622" t="n">
        <v>38.98147058799999</v>
      </c>
      <c r="J622" t="n">
        <v>272.30632353</v>
      </c>
      <c r="K622" t="n">
        <v>41.05856712533333</v>
      </c>
      <c r="L622" t="n">
        <v>12786</v>
      </c>
      <c r="M622" t="n">
        <v>12509</v>
      </c>
      <c r="N622" t="n">
        <v>6946</v>
      </c>
      <c r="O622" t="n">
        <v>6800</v>
      </c>
      <c r="P622" t="n">
        <v>0.9783356796496168</v>
      </c>
      <c r="Q622" t="n">
        <v>0.978980708321336</v>
      </c>
      <c r="R622">
        <f>O622/27/C622</f>
        <v/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351.432003806</v>
      </c>
      <c r="E623" t="n">
        <v>32.98961224400001</v>
      </c>
      <c r="F623" t="n">
        <v>318.442391562</v>
      </c>
      <c r="G623" t="n">
        <v>29.37368777066667</v>
      </c>
      <c r="H623" t="n">
        <v>284.374866392</v>
      </c>
      <c r="I623" t="n">
        <v>28.73186746</v>
      </c>
      <c r="J623" t="n">
        <v>255.642998932</v>
      </c>
      <c r="K623" t="n">
        <v>30.76068438333334</v>
      </c>
      <c r="L623" t="n">
        <v>12837</v>
      </c>
      <c r="M623" t="n">
        <v>12611</v>
      </c>
      <c r="N623" t="n">
        <v>6653</v>
      </c>
      <c r="O623" t="n">
        <v>6549</v>
      </c>
      <c r="P623" t="n">
        <v>0.9823946404923268</v>
      </c>
      <c r="Q623" t="n">
        <v>0.984367954306328</v>
      </c>
      <c r="R623">
        <f>O623/27/C623</f>
        <v/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304.35963037</v>
      </c>
      <c r="E624" t="n">
        <v>24.298806978</v>
      </c>
      <c r="F624" t="n">
        <v>280.060823392</v>
      </c>
      <c r="G624" t="n">
        <v>23.65252847933333</v>
      </c>
      <c r="H624" t="n">
        <v>293.000729128</v>
      </c>
      <c r="I624" t="n">
        <v>24.080811764</v>
      </c>
      <c r="J624" t="n">
        <v>268.919917366</v>
      </c>
      <c r="K624" t="n">
        <v>25.10906102733333</v>
      </c>
      <c r="L624" t="n">
        <v>14701</v>
      </c>
      <c r="M624" t="n">
        <v>14501</v>
      </c>
      <c r="N624" t="n">
        <v>8341</v>
      </c>
      <c r="O624" t="n">
        <v>8229</v>
      </c>
      <c r="P624" t="n">
        <v>0.9863954833004558</v>
      </c>
      <c r="Q624" t="n">
        <v>0.98657235343484</v>
      </c>
      <c r="R624">
        <f>O624/27/C624</f>
        <v/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130.084220354</v>
      </c>
      <c r="E625" t="n">
        <v>12.470152506</v>
      </c>
      <c r="F625" t="n">
        <v>117.61406785</v>
      </c>
      <c r="G625" t="n">
        <v>15.65161860533333</v>
      </c>
      <c r="H625" t="n">
        <v>40.384994206</v>
      </c>
      <c r="I625" t="n">
        <v>9.929606026</v>
      </c>
      <c r="J625" t="n">
        <v>30.45538818</v>
      </c>
      <c r="K625" t="n">
        <v>17.165973904</v>
      </c>
      <c r="L625" t="n">
        <v>16170</v>
      </c>
      <c r="M625" t="n">
        <v>16065</v>
      </c>
      <c r="N625" t="n">
        <v>13878</v>
      </c>
      <c r="O625" t="n">
        <v>13808</v>
      </c>
      <c r="P625" t="n">
        <v>0.9935064935064936</v>
      </c>
      <c r="Q625" t="n">
        <v>0.9949560455397032</v>
      </c>
      <c r="R625">
        <f>O625/27/C625</f>
        <v/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302.775663826</v>
      </c>
      <c r="E626" t="n">
        <v>42.91388866</v>
      </c>
      <c r="F626" t="n">
        <v>259.861775168</v>
      </c>
      <c r="G626" t="n">
        <v>40.109048162</v>
      </c>
      <c r="H626" t="n">
        <v>308.552033492</v>
      </c>
      <c r="I626" t="n">
        <v>39.347488038</v>
      </c>
      <c r="J626" t="n">
        <v>269.204545454</v>
      </c>
      <c r="K626" t="n">
        <v>41.58408695466667</v>
      </c>
      <c r="L626" t="n">
        <v>12398</v>
      </c>
      <c r="M626" t="n">
        <v>12089</v>
      </c>
      <c r="N626" t="n">
        <v>6830</v>
      </c>
      <c r="O626" t="n">
        <v>6688</v>
      </c>
      <c r="P626" t="n">
        <v>0.975076625262139</v>
      </c>
      <c r="Q626" t="n">
        <v>0.9792093704245973</v>
      </c>
      <c r="R626">
        <f>O626/27/C626</f>
        <v/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350.208017248</v>
      </c>
      <c r="E627" t="n">
        <v>32.61638585</v>
      </c>
      <c r="F627" t="n">
        <v>317.591631398</v>
      </c>
      <c r="G627" t="n">
        <v>29.08372704266667</v>
      </c>
      <c r="H627" t="n">
        <v>283.608939394</v>
      </c>
      <c r="I627" t="n">
        <v>28.378787878</v>
      </c>
      <c r="J627" t="n">
        <v>255.230151516</v>
      </c>
      <c r="K627" t="n">
        <v>30.46437199266666</v>
      </c>
      <c r="L627" t="n">
        <v>12756</v>
      </c>
      <c r="M627" t="n">
        <v>12523</v>
      </c>
      <c r="N627" t="n">
        <v>6704</v>
      </c>
      <c r="O627" t="n">
        <v>6600</v>
      </c>
      <c r="P627" t="n">
        <v>0.9817340859203512</v>
      </c>
      <c r="Q627" t="n">
        <v>0.9844868735083532</v>
      </c>
      <c r="R627">
        <f>O627/27/C627</f>
        <v/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308.64647303</v>
      </c>
      <c r="E628" t="n">
        <v>23.825518672</v>
      </c>
      <c r="F628" t="n">
        <v>284.820954356</v>
      </c>
      <c r="G628" t="n">
        <v>23.33731871133334</v>
      </c>
      <c r="H628" t="n">
        <v>297.059473238</v>
      </c>
      <c r="I628" t="n">
        <v>23.863332928</v>
      </c>
      <c r="J628" t="n">
        <v>273.196140308</v>
      </c>
      <c r="K628" t="n">
        <v>24.80984482</v>
      </c>
      <c r="L628" t="n">
        <v>14655</v>
      </c>
      <c r="M628" t="n">
        <v>14460</v>
      </c>
      <c r="N628" t="n">
        <v>8347</v>
      </c>
      <c r="O628" t="n">
        <v>8239</v>
      </c>
      <c r="P628" t="n">
        <v>0.9866939611054247</v>
      </c>
      <c r="Q628" t="n">
        <v>0.9870612195998563</v>
      </c>
      <c r="R628">
        <f>O628/27/C628</f>
        <v/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127.98091322</v>
      </c>
      <c r="E629" t="n">
        <v>12.399901804</v>
      </c>
      <c r="F629" t="n">
        <v>115.581011416</v>
      </c>
      <c r="G629" t="n">
        <v>15.62516523133333</v>
      </c>
      <c r="H629" t="n">
        <v>40.09222333</v>
      </c>
      <c r="I629" t="n">
        <v>9.908132744000001</v>
      </c>
      <c r="J629" t="n">
        <v>30.184090586</v>
      </c>
      <c r="K629" t="n">
        <v>17.13777624333334</v>
      </c>
      <c r="L629" t="n">
        <v>16396</v>
      </c>
      <c r="M629" t="n">
        <v>16294</v>
      </c>
      <c r="N629" t="n">
        <v>14112</v>
      </c>
      <c r="O629" t="n">
        <v>14042</v>
      </c>
      <c r="P629" t="n">
        <v>0.993778970480605</v>
      </c>
      <c r="Q629" t="n">
        <v>0.9950396825396826</v>
      </c>
      <c r="R629">
        <f>O629/27/C629</f>
        <v/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325.42435948</v>
      </c>
      <c r="E630" t="n">
        <v>43.38021285000001</v>
      </c>
      <c r="F630" t="n">
        <v>282.04414663</v>
      </c>
      <c r="G630" t="n">
        <v>40.06317983</v>
      </c>
      <c r="H630" t="n">
        <v>337.101667642</v>
      </c>
      <c r="I630" t="n">
        <v>39.326799298</v>
      </c>
      <c r="J630" t="n">
        <v>297.774868344</v>
      </c>
      <c r="K630" t="n">
        <v>41.49766708200001</v>
      </c>
      <c r="L630" t="n">
        <v>13004</v>
      </c>
      <c r="M630" t="n">
        <v>12685</v>
      </c>
      <c r="N630" t="n">
        <v>6988</v>
      </c>
      <c r="O630" t="n">
        <v>6836</v>
      </c>
      <c r="P630" t="n">
        <v>0.9754690864349431</v>
      </c>
      <c r="Q630" t="n">
        <v>0.978248425872925</v>
      </c>
      <c r="R630">
        <f>O630/27/C630</f>
        <v/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343.566367538</v>
      </c>
      <c r="E631" t="n">
        <v>32.106984004</v>
      </c>
      <c r="F631" t="n">
        <v>311.459383534</v>
      </c>
      <c r="G631" t="n">
        <v>28.776732246</v>
      </c>
      <c r="H631" t="n">
        <v>282.331537196</v>
      </c>
      <c r="I631" t="n">
        <v>28.27406077</v>
      </c>
      <c r="J631" t="n">
        <v>254.057476426</v>
      </c>
      <c r="K631" t="n">
        <v>30.18606687933334</v>
      </c>
      <c r="L631" t="n">
        <v>13057</v>
      </c>
      <c r="M631" t="n">
        <v>12815</v>
      </c>
      <c r="N631" t="n">
        <v>6789</v>
      </c>
      <c r="O631" t="n">
        <v>6681</v>
      </c>
      <c r="P631" t="n">
        <v>0.9814658803706824</v>
      </c>
      <c r="Q631" t="n">
        <v>0.9840919133893062</v>
      </c>
      <c r="R631">
        <f>O631/27/C631</f>
        <v/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303.33322107</v>
      </c>
      <c r="E632" t="n">
        <v>23.38212313</v>
      </c>
      <c r="F632" t="n">
        <v>279.951097938</v>
      </c>
      <c r="G632" t="n">
        <v>23.009294718</v>
      </c>
      <c r="H632" t="n">
        <v>296.85486768</v>
      </c>
      <c r="I632" t="n">
        <v>23.648425338</v>
      </c>
      <c r="J632" t="n">
        <v>273.206442342</v>
      </c>
      <c r="K632" t="n">
        <v>24.46175967066667</v>
      </c>
      <c r="L632" t="n">
        <v>15053</v>
      </c>
      <c r="M632" t="n">
        <v>14846</v>
      </c>
      <c r="N632" t="n">
        <v>8465</v>
      </c>
      <c r="O632" t="n">
        <v>8351</v>
      </c>
      <c r="P632" t="n">
        <v>0.9862485883212648</v>
      </c>
      <c r="Q632" t="n">
        <v>0.9865327820437094</v>
      </c>
      <c r="R632">
        <f>O632/27/C632</f>
        <v/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127.360347234</v>
      </c>
      <c r="E633" t="n">
        <v>12.373156074</v>
      </c>
      <c r="F633" t="n">
        <v>114.987191162</v>
      </c>
      <c r="G633" t="n">
        <v>15.73924052866667</v>
      </c>
      <c r="H633" t="n">
        <v>39.952915584</v>
      </c>
      <c r="I633" t="n">
        <v>9.897761560000001</v>
      </c>
      <c r="J633" t="n">
        <v>30.055154024</v>
      </c>
      <c r="K633" t="n">
        <v>17.28995717533333</v>
      </c>
      <c r="L633" t="n">
        <v>16585</v>
      </c>
      <c r="M633" t="n">
        <v>16473</v>
      </c>
      <c r="N633" t="n">
        <v>14329</v>
      </c>
      <c r="O633" t="n">
        <v>14251</v>
      </c>
      <c r="P633" t="n">
        <v>0.9932469098583057</v>
      </c>
      <c r="Q633" t="n">
        <v>0.9945564938237141</v>
      </c>
      <c r="R633">
        <f>O633/27/C633</f>
        <v/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309.190436866</v>
      </c>
      <c r="E634" t="n">
        <v>42.601948964</v>
      </c>
      <c r="F634" t="n">
        <v>266.588487902</v>
      </c>
      <c r="G634" t="n">
        <v>39.89774889066667</v>
      </c>
      <c r="H634" t="n">
        <v>327.868428958</v>
      </c>
      <c r="I634" t="n">
        <v>39.24271553</v>
      </c>
      <c r="J634" t="n">
        <v>288.625713428</v>
      </c>
      <c r="K634" t="n">
        <v>41.31736086466667</v>
      </c>
      <c r="L634" t="n">
        <v>12409</v>
      </c>
      <c r="M634" t="n">
        <v>12109</v>
      </c>
      <c r="N634" t="n">
        <v>6805</v>
      </c>
      <c r="O634" t="n">
        <v>6658</v>
      </c>
      <c r="P634" t="n">
        <v>0.9758239987106133</v>
      </c>
      <c r="Q634" t="n">
        <v>0.9783982365907421</v>
      </c>
      <c r="R634">
        <f>O634/27/C634</f>
        <v/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344.279564844</v>
      </c>
      <c r="E635" t="n">
        <v>31.697738124</v>
      </c>
      <c r="F635" t="n">
        <v>312.58182672</v>
      </c>
      <c r="G635" t="n">
        <v>28.553425898</v>
      </c>
      <c r="H635" t="n">
        <v>283.19745509</v>
      </c>
      <c r="I635" t="n">
        <v>28.125748502</v>
      </c>
      <c r="J635" t="n">
        <v>255.071706586</v>
      </c>
      <c r="K635" t="n">
        <v>29.97910653733333</v>
      </c>
      <c r="L635" t="n">
        <v>13013</v>
      </c>
      <c r="M635" t="n">
        <v>12777</v>
      </c>
      <c r="N635" t="n">
        <v>6785</v>
      </c>
      <c r="O635" t="n">
        <v>6680</v>
      </c>
      <c r="P635" t="n">
        <v>0.9818642895565972</v>
      </c>
      <c r="Q635" t="n">
        <v>0.9845246868091379</v>
      </c>
      <c r="R635">
        <f>O635/27/C635</f>
        <v/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309.467846528</v>
      </c>
      <c r="E636" t="n">
        <v>23.087543908</v>
      </c>
      <c r="F636" t="n">
        <v>286.38030262</v>
      </c>
      <c r="G636" t="n">
        <v>22.65150493066666</v>
      </c>
      <c r="H636" t="n">
        <v>299.9081803</v>
      </c>
      <c r="I636" t="n">
        <v>23.245170522</v>
      </c>
      <c r="J636" t="n">
        <v>276.663009778</v>
      </c>
      <c r="K636" t="n">
        <v>24.097290568</v>
      </c>
      <c r="L636" t="n">
        <v>15002</v>
      </c>
      <c r="M636" t="n">
        <v>14804</v>
      </c>
      <c r="N636" t="n">
        <v>8498</v>
      </c>
      <c r="O636" t="n">
        <v>8386</v>
      </c>
      <c r="P636" t="n">
        <v>0.9868017597653647</v>
      </c>
      <c r="Q636" t="n">
        <v>0.9868204283360791</v>
      </c>
      <c r="R636">
        <f>O636/27/C636</f>
        <v/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127.849859374</v>
      </c>
      <c r="E637" t="n">
        <v>12.323679014</v>
      </c>
      <c r="F637" t="n">
        <v>115.52618036</v>
      </c>
      <c r="G637" t="n">
        <v>15.75513048266667</v>
      </c>
      <c r="H637" t="n">
        <v>40.32217775399999</v>
      </c>
      <c r="I637" t="n">
        <v>9.877242616</v>
      </c>
      <c r="J637" t="n">
        <v>30.444935136</v>
      </c>
      <c r="K637" t="n">
        <v>17.31827549533333</v>
      </c>
      <c r="L637" t="n">
        <v>16818</v>
      </c>
      <c r="M637" t="n">
        <v>16711</v>
      </c>
      <c r="N637" t="n">
        <v>14570</v>
      </c>
      <c r="O637" t="n">
        <v>14492</v>
      </c>
      <c r="P637" t="n">
        <v>0.9936377690569628</v>
      </c>
      <c r="Q637" t="n">
        <v>0.994646533973919</v>
      </c>
      <c r="R637">
        <f>O637/27/C637</f>
        <v/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308.83970495</v>
      </c>
      <c r="E638" t="n">
        <v>41.449476522</v>
      </c>
      <c r="F638" t="n">
        <v>267.390228426</v>
      </c>
      <c r="G638" t="n">
        <v>39.083640072</v>
      </c>
      <c r="H638" t="n">
        <v>323.21092251</v>
      </c>
      <c r="I638" t="n">
        <v>38.833505536</v>
      </c>
      <c r="J638" t="n">
        <v>284.377416974</v>
      </c>
      <c r="K638" t="n">
        <v>40.49202697</v>
      </c>
      <c r="L638" t="n">
        <v>12885</v>
      </c>
      <c r="M638" t="n">
        <v>12608</v>
      </c>
      <c r="N638" t="n">
        <v>6913</v>
      </c>
      <c r="O638" t="n">
        <v>6775</v>
      </c>
      <c r="P638" t="n">
        <v>0.9785021342646488</v>
      </c>
      <c r="Q638" t="n">
        <v>0.9800376102994358</v>
      </c>
      <c r="R638">
        <f>O638/27/C638</f>
        <v/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349.954510468</v>
      </c>
      <c r="E639" t="n">
        <v>32.092980296</v>
      </c>
      <c r="F639" t="n">
        <v>317.861530172</v>
      </c>
      <c r="G639" t="n">
        <v>28.70150205333333</v>
      </c>
      <c r="H639" t="n">
        <v>283.935294118</v>
      </c>
      <c r="I639" t="n">
        <v>28.118235294</v>
      </c>
      <c r="J639" t="n">
        <v>255.817058824</v>
      </c>
      <c r="K639" t="n">
        <v>30.15074448733333</v>
      </c>
      <c r="L639" t="n">
        <v>13227</v>
      </c>
      <c r="M639" t="n">
        <v>12992</v>
      </c>
      <c r="N639" t="n">
        <v>6907</v>
      </c>
      <c r="O639" t="n">
        <v>6800</v>
      </c>
      <c r="P639" t="n">
        <v>0.9822333106524533</v>
      </c>
      <c r="Q639" t="n">
        <v>0.9845084696684523</v>
      </c>
      <c r="R639">
        <f>O639/27/C639</f>
        <v/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313.341499528</v>
      </c>
      <c r="E640" t="n">
        <v>23.168797954</v>
      </c>
      <c r="F640" t="n">
        <v>290.172701574</v>
      </c>
      <c r="G640" t="n">
        <v>22.64373216133333</v>
      </c>
      <c r="H640" t="n">
        <v>304.492236576</v>
      </c>
      <c r="I640" t="n">
        <v>23.171150884</v>
      </c>
      <c r="J640" t="n">
        <v>281.321085694</v>
      </c>
      <c r="K640" t="n">
        <v>24.100496696</v>
      </c>
      <c r="L640" t="n">
        <v>15058</v>
      </c>
      <c r="M640" t="n">
        <v>14858</v>
      </c>
      <c r="N640" t="n">
        <v>8550</v>
      </c>
      <c r="O640" t="n">
        <v>8437</v>
      </c>
      <c r="P640" t="n">
        <v>0.986718023641918</v>
      </c>
      <c r="Q640" t="n">
        <v>0.9867836257309942</v>
      </c>
      <c r="R640">
        <f>O640/27/C640</f>
        <v/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126.108159168</v>
      </c>
      <c r="E641" t="n">
        <v>12.314204746</v>
      </c>
      <c r="F641" t="n">
        <v>113.793954422</v>
      </c>
      <c r="G641" t="n">
        <v>15.87517314933333</v>
      </c>
      <c r="H641" t="n">
        <v>40.176993552</v>
      </c>
      <c r="I641" t="n">
        <v>9.873498474</v>
      </c>
      <c r="J641" t="n">
        <v>30.30349508</v>
      </c>
      <c r="K641" t="n">
        <v>17.45923675733333</v>
      </c>
      <c r="L641" t="n">
        <v>17046</v>
      </c>
      <c r="M641" t="n">
        <v>16938</v>
      </c>
      <c r="N641" t="n">
        <v>14814</v>
      </c>
      <c r="O641" t="n">
        <v>14735</v>
      </c>
      <c r="P641" t="n">
        <v>0.9936642027455121</v>
      </c>
      <c r="Q641" t="n">
        <v>0.9946672066963683</v>
      </c>
      <c r="R641">
        <f>O641/27/C641</f>
        <v/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318.0312972839999</v>
      </c>
      <c r="E642" t="n">
        <v>42.576570836</v>
      </c>
      <c r="F642" t="n">
        <v>275.454726448</v>
      </c>
      <c r="G642" t="n">
        <v>39.707188726</v>
      </c>
      <c r="H642" t="n">
        <v>334.376943386</v>
      </c>
      <c r="I642" t="n">
        <v>39.102816076</v>
      </c>
      <c r="J642" t="n">
        <v>295.27412731</v>
      </c>
      <c r="K642" t="n">
        <v>41.11437908266667</v>
      </c>
      <c r="L642" t="n">
        <v>12870</v>
      </c>
      <c r="M642" t="n">
        <v>12557</v>
      </c>
      <c r="N642" t="n">
        <v>6970</v>
      </c>
      <c r="O642" t="n">
        <v>6818</v>
      </c>
      <c r="P642" t="n">
        <v>0.9756798756798757</v>
      </c>
      <c r="Q642" t="n">
        <v>0.9781922525107604</v>
      </c>
      <c r="R642">
        <f>O642/27/C642</f>
        <v/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357.933923758</v>
      </c>
      <c r="E643" t="n">
        <v>31.795841356</v>
      </c>
      <c r="F643" t="n">
        <v>326.138082402</v>
      </c>
      <c r="G643" t="n">
        <v>28.479641234</v>
      </c>
      <c r="H643" t="n">
        <v>291.682845066</v>
      </c>
      <c r="I643" t="n">
        <v>27.829616674</v>
      </c>
      <c r="J643" t="n">
        <v>263.853228392</v>
      </c>
      <c r="K643" t="n">
        <v>29.918535976</v>
      </c>
      <c r="L643" t="n">
        <v>13228</v>
      </c>
      <c r="M643" t="n">
        <v>12985</v>
      </c>
      <c r="N643" t="n">
        <v>6968</v>
      </c>
      <c r="O643" t="n">
        <v>6861</v>
      </c>
      <c r="P643" t="n">
        <v>0.9816298760205624</v>
      </c>
      <c r="Q643" t="n">
        <v>0.9846440872560276</v>
      </c>
      <c r="R643">
        <f>O643/27/C643</f>
        <v/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310.074266886</v>
      </c>
      <c r="E644" t="n">
        <v>22.7292257</v>
      </c>
      <c r="F644" t="n">
        <v>287.345041186</v>
      </c>
      <c r="G644" t="n">
        <v>22.35185526866666</v>
      </c>
      <c r="H644" t="n">
        <v>303.991553262</v>
      </c>
      <c r="I644" t="n">
        <v>23.016072266</v>
      </c>
      <c r="J644" t="n">
        <v>280.975480994</v>
      </c>
      <c r="K644" t="n">
        <v>23.800124238</v>
      </c>
      <c r="L644" t="n">
        <v>15370</v>
      </c>
      <c r="M644" t="n">
        <v>15175</v>
      </c>
      <c r="N644" t="n">
        <v>8634</v>
      </c>
      <c r="O644" t="n">
        <v>8524</v>
      </c>
      <c r="P644" t="n">
        <v>0.9873129472999349</v>
      </c>
      <c r="Q644" t="n">
        <v>0.9872596710678712</v>
      </c>
      <c r="R644">
        <f>O644/27/C644</f>
        <v/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127.731608026</v>
      </c>
      <c r="E645" t="n">
        <v>12.308868858</v>
      </c>
      <c r="F645" t="n">
        <v>115.422739168</v>
      </c>
      <c r="G645" t="n">
        <v>15.94770854733333</v>
      </c>
      <c r="H645" t="n">
        <v>41.037568398</v>
      </c>
      <c r="I645" t="n">
        <v>9.867743228</v>
      </c>
      <c r="J645" t="n">
        <v>31.16982517</v>
      </c>
      <c r="K645" t="n">
        <v>17.50913507133333</v>
      </c>
      <c r="L645" t="n">
        <v>17306</v>
      </c>
      <c r="M645" t="n">
        <v>17195</v>
      </c>
      <c r="N645" t="n">
        <v>15066</v>
      </c>
      <c r="O645" t="n">
        <v>14986</v>
      </c>
      <c r="P645" t="n">
        <v>0.9935860395238646</v>
      </c>
      <c r="Q645" t="n">
        <v>0.9946900305323244</v>
      </c>
      <c r="R645">
        <f>O645/27/C645</f>
        <v/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309.807689326</v>
      </c>
      <c r="E646" t="n">
        <v>42.272071932</v>
      </c>
      <c r="F646" t="n">
        <v>267.535617394</v>
      </c>
      <c r="G646" t="n">
        <v>39.34511419533334</v>
      </c>
      <c r="H646" t="n">
        <v>323.697997138</v>
      </c>
      <c r="I646" t="n">
        <v>38.72932761</v>
      </c>
      <c r="J646" t="n">
        <v>284.968669528</v>
      </c>
      <c r="K646" t="n">
        <v>40.74691008266667</v>
      </c>
      <c r="L646" t="n">
        <v>13197</v>
      </c>
      <c r="M646" t="n">
        <v>12901</v>
      </c>
      <c r="N646" t="n">
        <v>7137</v>
      </c>
      <c r="O646" t="n">
        <v>6990</v>
      </c>
      <c r="P646" t="n">
        <v>0.9775706599984845</v>
      </c>
      <c r="Q646" t="n">
        <v>0.9794031105506515</v>
      </c>
      <c r="R646">
        <f>O646/27/C646</f>
        <v/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357.760717544</v>
      </c>
      <c r="E647" t="n">
        <v>31.64381271</v>
      </c>
      <c r="F647" t="n">
        <v>326.116904834</v>
      </c>
      <c r="G647" t="n">
        <v>28.41898756533333</v>
      </c>
      <c r="H647" t="n">
        <v>295.253215782</v>
      </c>
      <c r="I647" t="n">
        <v>27.87266946</v>
      </c>
      <c r="J647" t="n">
        <v>267.380546322</v>
      </c>
      <c r="K647" t="n">
        <v>29.85763095933333</v>
      </c>
      <c r="L647" t="n">
        <v>13383</v>
      </c>
      <c r="M647" t="n">
        <v>13156</v>
      </c>
      <c r="N647" t="n">
        <v>7023</v>
      </c>
      <c r="O647" t="n">
        <v>6919</v>
      </c>
      <c r="P647" t="n">
        <v>0.9830381827691848</v>
      </c>
      <c r="Q647" t="n">
        <v>0.9851915135981775</v>
      </c>
      <c r="R647">
        <f>O647/27/C647</f>
        <v/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309.859100698</v>
      </c>
      <c r="E648" t="n">
        <v>22.775696666</v>
      </c>
      <c r="F648" t="n">
        <v>287.083404034</v>
      </c>
      <c r="G648" t="n">
        <v>22.38656397133333</v>
      </c>
      <c r="H648" t="n">
        <v>309.581930808</v>
      </c>
      <c r="I648" t="n">
        <v>23.083917718</v>
      </c>
      <c r="J648" t="n">
        <v>286.49801309</v>
      </c>
      <c r="K648" t="n">
        <v>23.86454107466666</v>
      </c>
      <c r="L648" t="n">
        <v>15522</v>
      </c>
      <c r="M648" t="n">
        <v>15323</v>
      </c>
      <c r="N648" t="n">
        <v>8666</v>
      </c>
      <c r="O648" t="n">
        <v>8556</v>
      </c>
      <c r="P648" t="n">
        <v>0.9871794871794872</v>
      </c>
      <c r="Q648" t="n">
        <v>0.9873067159012232</v>
      </c>
      <c r="R648">
        <f>O648/27/C648</f>
        <v/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128.0569199</v>
      </c>
      <c r="E649" t="n">
        <v>12.239499656</v>
      </c>
      <c r="F649" t="n">
        <v>115.817420244</v>
      </c>
      <c r="G649" t="n">
        <v>15.88789903333334</v>
      </c>
      <c r="H649" t="n">
        <v>41.60655845399999</v>
      </c>
      <c r="I649" t="n">
        <v>9.85253335</v>
      </c>
      <c r="J649" t="n">
        <v>31.754025104</v>
      </c>
      <c r="K649" t="n">
        <v>17.46962326333333</v>
      </c>
      <c r="L649" t="n">
        <v>17540</v>
      </c>
      <c r="M649" t="n">
        <v>17428</v>
      </c>
      <c r="N649" t="n">
        <v>15300</v>
      </c>
      <c r="O649" t="n">
        <v>15217</v>
      </c>
      <c r="P649" t="n">
        <v>0.9936145952109464</v>
      </c>
      <c r="Q649" t="n">
        <v>0.9945751633986928</v>
      </c>
      <c r="R649">
        <f>O649/27/C649</f>
        <v/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305.414715454</v>
      </c>
      <c r="E650" t="n">
        <v>41.65171839</v>
      </c>
      <c r="F650" t="n">
        <v>263.762997064</v>
      </c>
      <c r="G650" t="n">
        <v>39.44552893333333</v>
      </c>
      <c r="H650" t="n">
        <v>343.701268742</v>
      </c>
      <c r="I650" t="n">
        <v>39.07511534</v>
      </c>
      <c r="J650" t="n">
        <v>304.626153402</v>
      </c>
      <c r="K650" t="n">
        <v>40.86886474133333</v>
      </c>
      <c r="L650" t="n">
        <v>12904</v>
      </c>
      <c r="M650" t="n">
        <v>12599</v>
      </c>
      <c r="N650" t="n">
        <v>7088</v>
      </c>
      <c r="O650" t="n">
        <v>6936</v>
      </c>
      <c r="P650" t="n">
        <v>0.9763639181649101</v>
      </c>
      <c r="Q650" t="n">
        <v>0.9785553047404063</v>
      </c>
      <c r="R650">
        <f>O650/27/C650</f>
        <v/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342.005806846</v>
      </c>
      <c r="E651" t="n">
        <v>31.917252444</v>
      </c>
      <c r="F651" t="n">
        <v>310.0885544</v>
      </c>
      <c r="G651" t="n">
        <v>28.570069732</v>
      </c>
      <c r="H651" t="n">
        <v>289.620229284</v>
      </c>
      <c r="I651" t="n">
        <v>28.05978813</v>
      </c>
      <c r="J651" t="n">
        <v>261.560441156</v>
      </c>
      <c r="K651" t="n">
        <v>30.05638743133333</v>
      </c>
      <c r="L651" t="n">
        <v>13333</v>
      </c>
      <c r="M651" t="n">
        <v>13088</v>
      </c>
      <c r="N651" t="n">
        <v>6997</v>
      </c>
      <c r="O651" t="n">
        <v>6891</v>
      </c>
      <c r="P651" t="n">
        <v>0.9816245406135153</v>
      </c>
      <c r="Q651" t="n">
        <v>0.9848506502786909</v>
      </c>
      <c r="R651">
        <f>O651/27/C651</f>
        <v/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315.904827136</v>
      </c>
      <c r="E652" t="n">
        <v>23.302217874</v>
      </c>
      <c r="F652" t="n">
        <v>292.602609262</v>
      </c>
      <c r="G652" t="n">
        <v>22.78108527266667</v>
      </c>
      <c r="H652" t="n">
        <v>316.137321076</v>
      </c>
      <c r="I652" t="n">
        <v>23.351681602</v>
      </c>
      <c r="J652" t="n">
        <v>292.785639474</v>
      </c>
      <c r="K652" t="n">
        <v>24.24805836266667</v>
      </c>
      <c r="L652" t="n">
        <v>15541</v>
      </c>
      <c r="M652" t="n">
        <v>15330</v>
      </c>
      <c r="N652" t="n">
        <v>8705</v>
      </c>
      <c r="O652" t="n">
        <v>8593</v>
      </c>
      <c r="P652" t="n">
        <v>0.98642301010231</v>
      </c>
      <c r="Q652" t="n">
        <v>0.9871338311315336</v>
      </c>
      <c r="R652">
        <f>O652/27/C652</f>
        <v/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125.64305595</v>
      </c>
      <c r="E653" t="n">
        <v>12.188469184</v>
      </c>
      <c r="F653" t="n">
        <v>113.454586766</v>
      </c>
      <c r="G653" t="n">
        <v>16.00880964133333</v>
      </c>
      <c r="H653" t="n">
        <v>41.857512954</v>
      </c>
      <c r="I653" t="n">
        <v>9.829339378</v>
      </c>
      <c r="J653" t="n">
        <v>32.028173576</v>
      </c>
      <c r="K653" t="n">
        <v>17.64035986733333</v>
      </c>
      <c r="L653" t="n">
        <v>17713</v>
      </c>
      <c r="M653" t="n">
        <v>17605</v>
      </c>
      <c r="N653" t="n">
        <v>15521</v>
      </c>
      <c r="O653" t="n">
        <v>15440</v>
      </c>
      <c r="P653" t="n">
        <v>0.9939027832665274</v>
      </c>
      <c r="Q653" t="n">
        <v>0.9947812640938084</v>
      </c>
      <c r="R653">
        <f>O653/27/C653</f>
        <v/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301.408707526</v>
      </c>
      <c r="E654" t="n">
        <v>42.10683589</v>
      </c>
      <c r="F654" t="n">
        <v>259.301871636</v>
      </c>
      <c r="G654" t="n">
        <v>39.05252486333333</v>
      </c>
      <c r="H654" t="n">
        <v>312.112674014</v>
      </c>
      <c r="I654" t="n">
        <v>38.118184454</v>
      </c>
      <c r="J654" t="n">
        <v>273.99448956</v>
      </c>
      <c r="K654" t="n">
        <v>40.503848092</v>
      </c>
      <c r="L654" t="n">
        <v>12736</v>
      </c>
      <c r="M654" t="n">
        <v>12449</v>
      </c>
      <c r="N654" t="n">
        <v>7036</v>
      </c>
      <c r="O654" t="n">
        <v>6896</v>
      </c>
      <c r="P654" t="n">
        <v>0.9774654522613065</v>
      </c>
      <c r="Q654" t="n">
        <v>0.9801023308698124</v>
      </c>
      <c r="R654">
        <f>O654/27/C654</f>
        <v/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343.795038664</v>
      </c>
      <c r="E655" t="n">
        <v>31.713345074</v>
      </c>
      <c r="F655" t="n">
        <v>312.081693592</v>
      </c>
      <c r="G655" t="n">
        <v>28.44604297266667</v>
      </c>
      <c r="H655" t="n">
        <v>291.6465741539999</v>
      </c>
      <c r="I655" t="n">
        <v>27.80326684</v>
      </c>
      <c r="J655" t="n">
        <v>263.843307314</v>
      </c>
      <c r="K655" t="n">
        <v>29.91074258</v>
      </c>
      <c r="L655" t="n">
        <v>13309</v>
      </c>
      <c r="M655" t="n">
        <v>13061</v>
      </c>
      <c r="N655" t="n">
        <v>7025</v>
      </c>
      <c r="O655" t="n">
        <v>6918</v>
      </c>
      <c r="P655" t="n">
        <v>0.9813659929371102</v>
      </c>
      <c r="Q655" t="n">
        <v>0.9847686832740213</v>
      </c>
      <c r="R655">
        <f>O655/27/C655</f>
        <v/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313.423543064</v>
      </c>
      <c r="E656" t="n">
        <v>23.118037648</v>
      </c>
      <c r="F656" t="n">
        <v>290.305505416</v>
      </c>
      <c r="G656" t="n">
        <v>22.62824535</v>
      </c>
      <c r="H656" t="n">
        <v>315.824812464</v>
      </c>
      <c r="I656" t="n">
        <v>23.22388921</v>
      </c>
      <c r="J656" t="n">
        <v>292.600923254</v>
      </c>
      <c r="K656" t="n">
        <v>24.08918058533333</v>
      </c>
      <c r="L656" t="n">
        <v>15720</v>
      </c>
      <c r="M656" t="n">
        <v>15512</v>
      </c>
      <c r="N656" t="n">
        <v>8776</v>
      </c>
      <c r="O656" t="n">
        <v>8665</v>
      </c>
      <c r="P656" t="n">
        <v>0.9867684478371501</v>
      </c>
      <c r="Q656" t="n">
        <v>0.9873518687329079</v>
      </c>
      <c r="R656">
        <f>O656/27/C656</f>
        <v/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125.236336118</v>
      </c>
      <c r="E657" t="n">
        <v>12.19177084</v>
      </c>
      <c r="F657" t="n">
        <v>113.044565278</v>
      </c>
      <c r="G657" t="n">
        <v>16.09300172466667</v>
      </c>
      <c r="H657" t="n">
        <v>43.102533018</v>
      </c>
      <c r="I657" t="n">
        <v>9.836342756000001</v>
      </c>
      <c r="J657" t="n">
        <v>33.266190264</v>
      </c>
      <c r="K657" t="n">
        <v>17.72720760266667</v>
      </c>
      <c r="L657" t="n">
        <v>17950</v>
      </c>
      <c r="M657" t="n">
        <v>17839</v>
      </c>
      <c r="N657" t="n">
        <v>15754</v>
      </c>
      <c r="O657" t="n">
        <v>15673</v>
      </c>
      <c r="P657" t="n">
        <v>0.993816155988858</v>
      </c>
      <c r="Q657" t="n">
        <v>0.9948584486479625</v>
      </c>
      <c r="R657">
        <f>O657/27/C657</f>
        <v/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287.538168236</v>
      </c>
      <c r="E658" t="n">
        <v>40.076103028</v>
      </c>
      <c r="F658" t="n">
        <v>247.462065208</v>
      </c>
      <c r="G658" t="n">
        <v>37.568723612</v>
      </c>
      <c r="H658" t="n">
        <v>312.821116436</v>
      </c>
      <c r="I658" t="n">
        <v>37.017620524</v>
      </c>
      <c r="J658" t="n">
        <v>275.803495912</v>
      </c>
      <c r="K658" t="n">
        <v>38.98287125866668</v>
      </c>
      <c r="L658" t="n">
        <v>13124</v>
      </c>
      <c r="M658" t="n">
        <v>12851</v>
      </c>
      <c r="N658" t="n">
        <v>7236</v>
      </c>
      <c r="O658" t="n">
        <v>7094</v>
      </c>
      <c r="P658" t="n">
        <v>0.9791984151173423</v>
      </c>
      <c r="Q658" t="n">
        <v>0.9803758982863461</v>
      </c>
      <c r="R658">
        <f>O658/27/C658</f>
        <v/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343.617103534</v>
      </c>
      <c r="E659" t="n">
        <v>31.699992268</v>
      </c>
      <c r="F659" t="n">
        <v>311.917111266</v>
      </c>
      <c r="G659" t="n">
        <v>28.48645315066667</v>
      </c>
      <c r="H659" t="n">
        <v>293.254734712</v>
      </c>
      <c r="I659" t="n">
        <v>27.800636114</v>
      </c>
      <c r="J659" t="n">
        <v>265.454098598</v>
      </c>
      <c r="K659" t="n">
        <v>30.00103360133333</v>
      </c>
      <c r="L659" t="n">
        <v>13158</v>
      </c>
      <c r="M659" t="n">
        <v>12933</v>
      </c>
      <c r="N659" t="n">
        <v>7018</v>
      </c>
      <c r="O659" t="n">
        <v>6917</v>
      </c>
      <c r="P659" t="n">
        <v>0.9829001367989056</v>
      </c>
      <c r="Q659" t="n">
        <v>0.9856084354516956</v>
      </c>
      <c r="R659">
        <f>O659/27/C659</f>
        <v/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318.361073654</v>
      </c>
      <c r="E660" t="n">
        <v>23.068002312</v>
      </c>
      <c r="F660" t="n">
        <v>295.293071342</v>
      </c>
      <c r="G660" t="n">
        <v>22.57148372066667</v>
      </c>
      <c r="H660" t="n">
        <v>322.678357866</v>
      </c>
      <c r="I660" t="n">
        <v>23.17375805</v>
      </c>
      <c r="J660" t="n">
        <v>299.504599816</v>
      </c>
      <c r="K660" t="n">
        <v>24.05178569666667</v>
      </c>
      <c r="L660" t="n">
        <v>15778</v>
      </c>
      <c r="M660" t="n">
        <v>15573</v>
      </c>
      <c r="N660" t="n">
        <v>8810</v>
      </c>
      <c r="O660" t="n">
        <v>8696</v>
      </c>
      <c r="P660" t="n">
        <v>0.9870072252503486</v>
      </c>
      <c r="Q660" t="n">
        <v>0.9870601589103292</v>
      </c>
      <c r="R660">
        <f>O660/27/C660</f>
        <v/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128.15813902</v>
      </c>
      <c r="E661" t="n">
        <v>12.033373854</v>
      </c>
      <c r="F661" t="n">
        <v>116.124765168</v>
      </c>
      <c r="G661" t="n">
        <v>15.72588705666667</v>
      </c>
      <c r="H661" t="n">
        <v>46.107978858</v>
      </c>
      <c r="I661" t="n">
        <v>9.790964008000001</v>
      </c>
      <c r="J661" t="n">
        <v>36.31701485</v>
      </c>
      <c r="K661" t="n">
        <v>17.30641856266667</v>
      </c>
      <c r="L661" t="n">
        <v>18212</v>
      </c>
      <c r="M661" t="n">
        <v>18098</v>
      </c>
      <c r="N661" t="n">
        <v>15976</v>
      </c>
      <c r="O661" t="n">
        <v>15892</v>
      </c>
      <c r="P661" t="n">
        <v>0.9937403909510213</v>
      </c>
      <c r="Q661" t="n">
        <v>0.9947421131697546</v>
      </c>
      <c r="R661">
        <f>O661/27/C661</f>
        <v/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292.89781972</v>
      </c>
      <c r="E662" t="n">
        <v>40.95940449</v>
      </c>
      <c r="F662" t="n">
        <v>251.93841523</v>
      </c>
      <c r="G662" t="n">
        <v>38.830089898</v>
      </c>
      <c r="H662" t="n">
        <v>333.521758114</v>
      </c>
      <c r="I662" t="n">
        <v>38.33517682999999</v>
      </c>
      <c r="J662" t="n">
        <v>295.186581284</v>
      </c>
      <c r="K662" t="n">
        <v>40.255808816</v>
      </c>
      <c r="L662" t="n">
        <v>12565</v>
      </c>
      <c r="M662" t="n">
        <v>12292</v>
      </c>
      <c r="N662" t="n">
        <v>7017</v>
      </c>
      <c r="O662" t="n">
        <v>6871</v>
      </c>
      <c r="P662" t="n">
        <v>0.9782729805013928</v>
      </c>
      <c r="Q662" t="n">
        <v>0.9791933874875303</v>
      </c>
      <c r="R662">
        <f>O662/27/C662</f>
        <v/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345.483499498</v>
      </c>
      <c r="E663" t="n">
        <v>31.636447948</v>
      </c>
      <c r="F663" t="n">
        <v>313.8470515499999</v>
      </c>
      <c r="G663" t="n">
        <v>28.338123024</v>
      </c>
      <c r="H663" t="n">
        <v>299.790217862</v>
      </c>
      <c r="I663" t="n">
        <v>27.663973452</v>
      </c>
      <c r="J663" t="n">
        <v>272.12624441</v>
      </c>
      <c r="K663" t="n">
        <v>29.82210727733333</v>
      </c>
      <c r="L663" t="n">
        <v>13164</v>
      </c>
      <c r="M663" t="n">
        <v>12939</v>
      </c>
      <c r="N663" t="n">
        <v>7032</v>
      </c>
      <c r="O663" t="n">
        <v>6931</v>
      </c>
      <c r="P663" t="n">
        <v>0.9829079307201458</v>
      </c>
      <c r="Q663" t="n">
        <v>0.9856370875995449</v>
      </c>
      <c r="R663">
        <f>O663/27/C663</f>
        <v/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322.789355418</v>
      </c>
      <c r="E664" t="n">
        <v>23.08750642</v>
      </c>
      <c r="F664" t="n">
        <v>299.7018489979999</v>
      </c>
      <c r="G664" t="n">
        <v>22.57908118666667</v>
      </c>
      <c r="H664" t="n">
        <v>328.231732536</v>
      </c>
      <c r="I664" t="n">
        <v>23.168887868</v>
      </c>
      <c r="J664" t="n">
        <v>305.06284467</v>
      </c>
      <c r="K664" t="n">
        <v>24.06178424266666</v>
      </c>
      <c r="L664" t="n">
        <v>15777</v>
      </c>
      <c r="M664" t="n">
        <v>15576</v>
      </c>
      <c r="N664" t="n">
        <v>8817</v>
      </c>
      <c r="O664" t="n">
        <v>8704</v>
      </c>
      <c r="P664" t="n">
        <v>0.9872599353489256</v>
      </c>
      <c r="Q664" t="n">
        <v>0.9871838493818759</v>
      </c>
      <c r="R664">
        <f>O664/27/C664</f>
        <v/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128.310063862</v>
      </c>
      <c r="E665" t="n">
        <v>12.076800264</v>
      </c>
      <c r="F665" t="n">
        <v>116.233263598</v>
      </c>
      <c r="G665" t="n">
        <v>16.09643346066667</v>
      </c>
      <c r="H665" t="n">
        <v>49.19961337</v>
      </c>
      <c r="I665" t="n">
        <v>9.802631578</v>
      </c>
      <c r="J665" t="n">
        <v>39.39698179</v>
      </c>
      <c r="K665" t="n">
        <v>17.77880616333334</v>
      </c>
      <c r="L665" t="n">
        <v>18279</v>
      </c>
      <c r="M665" t="n">
        <v>18164</v>
      </c>
      <c r="N665" t="n">
        <v>16123</v>
      </c>
      <c r="O665" t="n">
        <v>16036</v>
      </c>
      <c r="P665" t="n">
        <v>0.9937086273866185</v>
      </c>
      <c r="Q665" t="n">
        <v>0.9946039818892266</v>
      </c>
      <c r="R665">
        <f>O665/27/C665</f>
        <v/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339.742826454</v>
      </c>
      <c r="E666" t="n">
        <v>43.001841338</v>
      </c>
      <c r="F666" t="n">
        <v>296.740985116</v>
      </c>
      <c r="G666" t="n">
        <v>39.88209784399999</v>
      </c>
      <c r="H666" t="n">
        <v>358.463591894</v>
      </c>
      <c r="I666" t="n">
        <v>38.978197064</v>
      </c>
      <c r="J666" t="n">
        <v>319.485394828</v>
      </c>
      <c r="K666" t="n">
        <v>41.22855490933333</v>
      </c>
      <c r="L666" t="n">
        <v>13347</v>
      </c>
      <c r="M666" t="n">
        <v>13034</v>
      </c>
      <c r="N666" t="n">
        <v>7315</v>
      </c>
      <c r="O666" t="n">
        <v>7155</v>
      </c>
      <c r="P666" t="n">
        <v>0.9765490372368323</v>
      </c>
      <c r="Q666" t="n">
        <v>0.9781271360218728</v>
      </c>
      <c r="R666">
        <f>O666/27/C666</f>
        <v/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355.04492688</v>
      </c>
      <c r="E667" t="n">
        <v>31.044173074</v>
      </c>
      <c r="F667" t="n">
        <v>324.000753806</v>
      </c>
      <c r="G667" t="n">
        <v>28.05467105933333</v>
      </c>
      <c r="H667" t="n">
        <v>305.627320392</v>
      </c>
      <c r="I667" t="n">
        <v>27.574748476</v>
      </c>
      <c r="J667" t="n">
        <v>278.052571914</v>
      </c>
      <c r="K667" t="n">
        <v>29.549845758</v>
      </c>
      <c r="L667" t="n">
        <v>13493</v>
      </c>
      <c r="M667" t="n">
        <v>13266</v>
      </c>
      <c r="N667" t="n">
        <v>7161</v>
      </c>
      <c r="O667" t="n">
        <v>7057</v>
      </c>
      <c r="P667" t="n">
        <v>0.9831764618691173</v>
      </c>
      <c r="Q667" t="n">
        <v>0.9854768887026951</v>
      </c>
      <c r="R667">
        <f>O667/27/C667</f>
        <v/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321.280764412</v>
      </c>
      <c r="E668" t="n">
        <v>22.768421052</v>
      </c>
      <c r="F668" t="n">
        <v>298.512343358</v>
      </c>
      <c r="G668" t="n">
        <v>22.32627281933333</v>
      </c>
      <c r="H668" t="n">
        <v>332.700475974</v>
      </c>
      <c r="I668" t="n">
        <v>23.008046238</v>
      </c>
      <c r="J668" t="n">
        <v>309.692429738</v>
      </c>
      <c r="K668" t="n">
        <v>23.81155140266667</v>
      </c>
      <c r="L668" t="n">
        <v>16163</v>
      </c>
      <c r="M668" t="n">
        <v>15960</v>
      </c>
      <c r="N668" t="n">
        <v>8935</v>
      </c>
      <c r="O668" t="n">
        <v>8824</v>
      </c>
      <c r="P668" t="n">
        <v>0.9874404504114335</v>
      </c>
      <c r="Q668" t="n">
        <v>0.9875769445998881</v>
      </c>
      <c r="R668">
        <f>O668/27/C668</f>
        <v/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132.149100116</v>
      </c>
      <c r="E669" t="n">
        <v>12.25923276</v>
      </c>
      <c r="F669" t="n">
        <v>119.889867356</v>
      </c>
      <c r="G669" t="n">
        <v>16.89990115066667</v>
      </c>
      <c r="H669" t="n">
        <v>55.473680952</v>
      </c>
      <c r="I669" t="n">
        <v>9.851065148</v>
      </c>
      <c r="J669" t="n">
        <v>45.622615804</v>
      </c>
      <c r="K669" t="n">
        <v>18.71364468</v>
      </c>
      <c r="L669" t="n">
        <v>18288</v>
      </c>
      <c r="M669" t="n">
        <v>18169</v>
      </c>
      <c r="N669" t="n">
        <v>16236</v>
      </c>
      <c r="O669" t="n">
        <v>16148</v>
      </c>
      <c r="P669" t="n">
        <v>0.9934930008748907</v>
      </c>
      <c r="Q669" t="n">
        <v>0.994579945799458</v>
      </c>
      <c r="R669">
        <f>O669/27/C669</f>
        <v/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344.15049597</v>
      </c>
      <c r="E670" t="n">
        <v>43.50457222599999</v>
      </c>
      <c r="F670" t="n">
        <v>300.645923744</v>
      </c>
      <c r="G670" t="n">
        <v>39.95625925866666</v>
      </c>
      <c r="H670" t="n">
        <v>347.448035308</v>
      </c>
      <c r="I670" t="n">
        <v>38.927961276</v>
      </c>
      <c r="J670" t="n">
        <v>308.520074032</v>
      </c>
      <c r="K670" t="n">
        <v>41.312638424</v>
      </c>
      <c r="L670" t="n">
        <v>13179</v>
      </c>
      <c r="M670" t="n">
        <v>12904</v>
      </c>
      <c r="N670" t="n">
        <v>7167</v>
      </c>
      <c r="O670" t="n">
        <v>7024</v>
      </c>
      <c r="P670" t="n">
        <v>0.9791334699142575</v>
      </c>
      <c r="Q670" t="n">
        <v>0.9800474396539696</v>
      </c>
      <c r="R670">
        <f>O670/27/C670</f>
        <v/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353.659192486</v>
      </c>
      <c r="E671" t="n">
        <v>30.944398152</v>
      </c>
      <c r="F671" t="n">
        <v>322.714794334</v>
      </c>
      <c r="G671" t="n">
        <v>27.93077793</v>
      </c>
      <c r="H671" t="n">
        <v>303.90443879</v>
      </c>
      <c r="I671" t="n">
        <v>27.298699462</v>
      </c>
      <c r="J671" t="n">
        <v>276.605739328</v>
      </c>
      <c r="K671" t="n">
        <v>29.44586829533333</v>
      </c>
      <c r="L671" t="n">
        <v>13435</v>
      </c>
      <c r="M671" t="n">
        <v>13201</v>
      </c>
      <c r="N671" t="n">
        <v>7183</v>
      </c>
      <c r="O671" t="n">
        <v>7074</v>
      </c>
      <c r="P671" t="n">
        <v>0.9825828061034612</v>
      </c>
      <c r="Q671" t="n">
        <v>0.9848252819156341</v>
      </c>
      <c r="R671">
        <f>O671/27/C671</f>
        <v/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322.929658628</v>
      </c>
      <c r="E672" t="n">
        <v>22.209896648</v>
      </c>
      <c r="F672" t="n">
        <v>300.71976198</v>
      </c>
      <c r="G672" t="n">
        <v>21.964236876</v>
      </c>
      <c r="H672" t="n">
        <v>335.492537314</v>
      </c>
      <c r="I672" t="n">
        <v>22.740162822</v>
      </c>
      <c r="J672" t="n">
        <v>312.752374492</v>
      </c>
      <c r="K672" t="n">
        <v>23.42833550133333</v>
      </c>
      <c r="L672" t="n">
        <v>16168</v>
      </c>
      <c r="M672" t="n">
        <v>15965</v>
      </c>
      <c r="N672" t="n">
        <v>8956</v>
      </c>
      <c r="O672" t="n">
        <v>8844</v>
      </c>
      <c r="P672" t="n">
        <v>0.9874443344878773</v>
      </c>
      <c r="Q672" t="n">
        <v>0.9874944171505137</v>
      </c>
      <c r="R672">
        <f>O672/27/C672</f>
        <v/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150.397610462</v>
      </c>
      <c r="E673" t="n">
        <v>11.834616006</v>
      </c>
      <c r="F673" t="n">
        <v>138.562994456</v>
      </c>
      <c r="G673" t="n">
        <v>15.24028901466667</v>
      </c>
      <c r="H673" t="n">
        <v>67.533239212</v>
      </c>
      <c r="I673" t="n">
        <v>9.726229205999999</v>
      </c>
      <c r="J673" t="n">
        <v>57.807010006</v>
      </c>
      <c r="K673" t="n">
        <v>16.73599418466667</v>
      </c>
      <c r="L673" t="n">
        <v>18696</v>
      </c>
      <c r="M673" t="n">
        <v>18581</v>
      </c>
      <c r="N673" t="n">
        <v>16376</v>
      </c>
      <c r="O673" t="n">
        <v>16291</v>
      </c>
      <c r="P673" t="n">
        <v>0.9938489516474112</v>
      </c>
      <c r="Q673" t="n">
        <v>0.99480947728383</v>
      </c>
      <c r="R673">
        <f>O673/27/C673</f>
        <v/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317.082560438</v>
      </c>
      <c r="E674" t="n">
        <v>42.13760073</v>
      </c>
      <c r="F674" t="n">
        <v>274.944959708</v>
      </c>
      <c r="G674" t="n">
        <v>39.16122939466667</v>
      </c>
      <c r="H674" t="n">
        <v>342.122236128</v>
      </c>
      <c r="I674" t="n">
        <v>38.239326936</v>
      </c>
      <c r="J674" t="n">
        <v>303.882909192</v>
      </c>
      <c r="K674" t="n">
        <v>40.27057836866667</v>
      </c>
      <c r="L674" t="n">
        <v>13472</v>
      </c>
      <c r="M674" t="n">
        <v>13154</v>
      </c>
      <c r="N674" t="n">
        <v>7344</v>
      </c>
      <c r="O674" t="n">
        <v>7191</v>
      </c>
      <c r="P674" t="n">
        <v>0.976395486935867</v>
      </c>
      <c r="Q674" t="n">
        <v>0.9791666666666666</v>
      </c>
      <c r="R674">
        <f>O674/27/C674</f>
        <v/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363.241205274</v>
      </c>
      <c r="E675" t="n">
        <v>30.94086629</v>
      </c>
      <c r="F675" t="n">
        <v>332.3003389839999</v>
      </c>
      <c r="G675" t="n">
        <v>27.89066800466667</v>
      </c>
      <c r="H675" t="n">
        <v>314.604375442</v>
      </c>
      <c r="I675" t="n">
        <v>27.322653494</v>
      </c>
      <c r="J675" t="n">
        <v>287.281721948</v>
      </c>
      <c r="K675" t="n">
        <v>29.32569325933334</v>
      </c>
      <c r="L675" t="n">
        <v>13507</v>
      </c>
      <c r="M675" t="n">
        <v>13275</v>
      </c>
      <c r="N675" t="n">
        <v>7191</v>
      </c>
      <c r="O675" t="n">
        <v>7085</v>
      </c>
      <c r="P675" t="n">
        <v>0.9828237210335382</v>
      </c>
      <c r="Q675" t="n">
        <v>0.9852593519677374</v>
      </c>
      <c r="R675">
        <f>O675/27/C675</f>
        <v/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325.568554956</v>
      </c>
      <c r="E676" t="n">
        <v>22.934954254</v>
      </c>
      <c r="F676" t="n">
        <v>302.633600702</v>
      </c>
      <c r="G676" t="n">
        <v>22.58473431866667</v>
      </c>
      <c r="H676" t="n">
        <v>336.563519748</v>
      </c>
      <c r="I676" t="n">
        <v>23.253066276</v>
      </c>
      <c r="J676" t="n">
        <v>313.310453472</v>
      </c>
      <c r="K676" t="n">
        <v>24.06372553733334</v>
      </c>
      <c r="L676" t="n">
        <v>16169</v>
      </c>
      <c r="M676" t="n">
        <v>15958</v>
      </c>
      <c r="N676" t="n">
        <v>9001</v>
      </c>
      <c r="O676" t="n">
        <v>8887</v>
      </c>
      <c r="P676" t="n">
        <v>0.9869503370647535</v>
      </c>
      <c r="Q676" t="n">
        <v>0.9873347405843795</v>
      </c>
      <c r="R676">
        <f>O676/27/C676</f>
        <v/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157.698368398</v>
      </c>
      <c r="E677" t="n">
        <v>11.952447402</v>
      </c>
      <c r="F677" t="n">
        <v>145.745920996</v>
      </c>
      <c r="G677" t="n">
        <v>15.55169971133333</v>
      </c>
      <c r="H677" t="n">
        <v>75.28443004</v>
      </c>
      <c r="I677" t="n">
        <v>9.745841488</v>
      </c>
      <c r="J677" t="n">
        <v>65.53858855200001</v>
      </c>
      <c r="K677" t="n">
        <v>17.05675179333333</v>
      </c>
      <c r="L677" t="n">
        <v>18744</v>
      </c>
      <c r="M677" t="n">
        <v>18632</v>
      </c>
      <c r="N677" t="n">
        <v>16436</v>
      </c>
      <c r="O677" t="n">
        <v>16352</v>
      </c>
      <c r="P677" t="n">
        <v>0.9940247545881349</v>
      </c>
      <c r="Q677" t="n">
        <v>0.9948892674616695</v>
      </c>
      <c r="R677">
        <f>O677/27/C677</f>
        <v/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318.586415446</v>
      </c>
      <c r="E678" t="n">
        <v>42.410017834</v>
      </c>
      <c r="F678" t="n">
        <v>276.176397612</v>
      </c>
      <c r="G678" t="n">
        <v>39.25529747933334</v>
      </c>
      <c r="H678" t="n">
        <v>334.484776536</v>
      </c>
      <c r="I678" t="n">
        <v>38.25</v>
      </c>
      <c r="J678" t="n">
        <v>296.234776536</v>
      </c>
      <c r="K678" t="n">
        <v>40.73385362800001</v>
      </c>
      <c r="L678" t="n">
        <v>13176</v>
      </c>
      <c r="M678" t="n">
        <v>12897</v>
      </c>
      <c r="N678" t="n">
        <v>7292</v>
      </c>
      <c r="O678" t="n">
        <v>7160</v>
      </c>
      <c r="P678" t="n">
        <v>0.9788251366120219</v>
      </c>
      <c r="Q678" t="n">
        <v>0.981897970378497</v>
      </c>
      <c r="R678">
        <f>O678/27/C678</f>
        <v/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375.707880134</v>
      </c>
      <c r="E679" t="n">
        <v>30.506696264</v>
      </c>
      <c r="F679" t="n">
        <v>345.20118387</v>
      </c>
      <c r="G679" t="n">
        <v>27.52361527466667</v>
      </c>
      <c r="H679" t="n">
        <v>321.146605582</v>
      </c>
      <c r="I679" t="n">
        <v>26.971539636</v>
      </c>
      <c r="J679" t="n">
        <v>294.175065944</v>
      </c>
      <c r="K679" t="n">
        <v>29.00069191933333</v>
      </c>
      <c r="L679" t="n">
        <v>13759</v>
      </c>
      <c r="M679" t="n">
        <v>13515</v>
      </c>
      <c r="N679" t="n">
        <v>7315</v>
      </c>
      <c r="O679" t="n">
        <v>7203</v>
      </c>
      <c r="P679" t="n">
        <v>0.9822661530634493</v>
      </c>
      <c r="Q679" t="n">
        <v>0.9846889952153111</v>
      </c>
      <c r="R679">
        <f>O679/27/C679</f>
        <v/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323.623796972</v>
      </c>
      <c r="E680" t="n">
        <v>22.129160792</v>
      </c>
      <c r="F680" t="n">
        <v>301.49463618</v>
      </c>
      <c r="G680" t="n">
        <v>21.90899589733333</v>
      </c>
      <c r="H680" t="n">
        <v>339.395523224</v>
      </c>
      <c r="I680" t="n">
        <v>22.735534416</v>
      </c>
      <c r="J680" t="n">
        <v>316.659988808</v>
      </c>
      <c r="K680" t="n">
        <v>23.387056714</v>
      </c>
      <c r="L680" t="n">
        <v>16523</v>
      </c>
      <c r="M680" t="n">
        <v>16313</v>
      </c>
      <c r="N680" t="n">
        <v>9051</v>
      </c>
      <c r="O680" t="n">
        <v>8935</v>
      </c>
      <c r="P680" t="n">
        <v>0.9872904436240392</v>
      </c>
      <c r="Q680" t="n">
        <v>0.9871837366036902</v>
      </c>
      <c r="R680">
        <f>O680/27/C680</f>
        <v/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165.591759298</v>
      </c>
      <c r="E681" t="n">
        <v>12.057770414</v>
      </c>
      <c r="F681" t="n">
        <v>153.533988884</v>
      </c>
      <c r="G681" t="n">
        <v>15.729947524</v>
      </c>
      <c r="H681" t="n">
        <v>84.31327725</v>
      </c>
      <c r="I681" t="n">
        <v>9.766886125999999</v>
      </c>
      <c r="J681" t="n">
        <v>74.546391124</v>
      </c>
      <c r="K681" t="n">
        <v>17.201776084</v>
      </c>
      <c r="L681" t="n">
        <v>18829</v>
      </c>
      <c r="M681" t="n">
        <v>18712</v>
      </c>
      <c r="N681" t="n">
        <v>16489</v>
      </c>
      <c r="O681" t="n">
        <v>16404</v>
      </c>
      <c r="P681" t="n">
        <v>0.9937861808911785</v>
      </c>
      <c r="Q681" t="n">
        <v>0.9948450482139608</v>
      </c>
      <c r="R681">
        <f>O681/27/C681</f>
        <v/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321.010760954</v>
      </c>
      <c r="E682" t="n">
        <v>41.929746348</v>
      </c>
      <c r="F682" t="n">
        <v>279.081014604</v>
      </c>
      <c r="G682" t="n">
        <v>38.80145304666667</v>
      </c>
      <c r="H682" t="n">
        <v>345.019385212</v>
      </c>
      <c r="I682" t="n">
        <v>37.81514815800001</v>
      </c>
      <c r="J682" t="n">
        <v>307.204237054</v>
      </c>
      <c r="K682" t="n">
        <v>40.28104306933334</v>
      </c>
      <c r="L682" t="n">
        <v>13308</v>
      </c>
      <c r="M682" t="n">
        <v>13010</v>
      </c>
      <c r="N682" t="n">
        <v>7372</v>
      </c>
      <c r="O682" t="n">
        <v>7222</v>
      </c>
      <c r="P682" t="n">
        <v>0.9776074541629095</v>
      </c>
      <c r="Q682" t="n">
        <v>0.9796527400976669</v>
      </c>
      <c r="R682">
        <f>O682/27/C682</f>
        <v/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368.734470788</v>
      </c>
      <c r="E683" t="n">
        <v>30.633724796</v>
      </c>
      <c r="F683" t="n">
        <v>338.100745994</v>
      </c>
      <c r="G683" t="n">
        <v>27.64788383266666</v>
      </c>
      <c r="H683" t="n">
        <v>318.67829241</v>
      </c>
      <c r="I683" t="n">
        <v>27.234375</v>
      </c>
      <c r="J683" t="n">
        <v>291.44391741</v>
      </c>
      <c r="K683" t="n">
        <v>29.12803853933334</v>
      </c>
      <c r="L683" t="n">
        <v>13783</v>
      </c>
      <c r="M683" t="n">
        <v>13539</v>
      </c>
      <c r="N683" t="n">
        <v>7275</v>
      </c>
      <c r="O683" t="n">
        <v>7168</v>
      </c>
      <c r="P683" t="n">
        <v>0.9822970325763621</v>
      </c>
      <c r="Q683" t="n">
        <v>0.9852920962199313</v>
      </c>
      <c r="R683">
        <f>O683/27/C683</f>
        <v/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328.276306814</v>
      </c>
      <c r="E684" t="n">
        <v>22.218453526</v>
      </c>
      <c r="F684" t="n">
        <v>306.05785329</v>
      </c>
      <c r="G684" t="n">
        <v>21.87447295</v>
      </c>
      <c r="H684" t="n">
        <v>341.27012263</v>
      </c>
      <c r="I684" t="n">
        <v>22.581270904</v>
      </c>
      <c r="J684" t="n">
        <v>318.688851728</v>
      </c>
      <c r="K684" t="n">
        <v>23.33918309266667</v>
      </c>
      <c r="L684" t="n">
        <v>16339</v>
      </c>
      <c r="M684" t="n">
        <v>16127</v>
      </c>
      <c r="N684" t="n">
        <v>9083</v>
      </c>
      <c r="O684" t="n">
        <v>8970</v>
      </c>
      <c r="P684" t="n">
        <v>0.9870249097251974</v>
      </c>
      <c r="Q684" t="n">
        <v>0.9875591764835406</v>
      </c>
      <c r="R684">
        <f>O684/27/C684</f>
        <v/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173.997065414</v>
      </c>
      <c r="E685" t="n">
        <v>11.961636966</v>
      </c>
      <c r="F685" t="n">
        <v>162.03542845</v>
      </c>
      <c r="G685" t="n">
        <v>15.520813292</v>
      </c>
      <c r="H685" t="n">
        <v>93.74370054799999</v>
      </c>
      <c r="I685" t="n">
        <v>9.744735240000001</v>
      </c>
      <c r="J685" t="n">
        <v>83.998965308</v>
      </c>
      <c r="K685" t="n">
        <v>16.98742160733334</v>
      </c>
      <c r="L685" t="n">
        <v>18854</v>
      </c>
      <c r="M685" t="n">
        <v>18742</v>
      </c>
      <c r="N685" t="n">
        <v>16514</v>
      </c>
      <c r="O685" t="n">
        <v>16430</v>
      </c>
      <c r="P685" t="n">
        <v>0.9940596159966055</v>
      </c>
      <c r="Q685" t="n">
        <v>0.9949134068063461</v>
      </c>
      <c r="R685">
        <f>O685/27/C685</f>
        <v/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332.904831066</v>
      </c>
      <c r="E686" t="n">
        <v>40.195382968</v>
      </c>
      <c r="F686" t="n">
        <v>292.709448096</v>
      </c>
      <c r="G686" t="n">
        <v>37.45543862533334</v>
      </c>
      <c r="H686" t="n">
        <v>338.970686302</v>
      </c>
      <c r="I686" t="n">
        <v>36.797999444</v>
      </c>
      <c r="J686" t="n">
        <v>302.172686858</v>
      </c>
      <c r="K686" t="n">
        <v>38.912934106</v>
      </c>
      <c r="L686" t="n">
        <v>13376</v>
      </c>
      <c r="M686" t="n">
        <v>13082</v>
      </c>
      <c r="N686" t="n">
        <v>7340</v>
      </c>
      <c r="O686" t="n">
        <v>7198</v>
      </c>
      <c r="P686" t="n">
        <v>0.9780203349282297</v>
      </c>
      <c r="Q686" t="n">
        <v>0.9806539509536785</v>
      </c>
      <c r="R686">
        <f>O686/27/C686</f>
        <v/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378.80660066</v>
      </c>
      <c r="E687" t="n">
        <v>30.431683168</v>
      </c>
      <c r="F687" t="n">
        <v>348.374917492</v>
      </c>
      <c r="G687" t="n">
        <v>27.43670818133333</v>
      </c>
      <c r="H687" t="n">
        <v>322.825875486</v>
      </c>
      <c r="I687" t="n">
        <v>27.036548082</v>
      </c>
      <c r="J687" t="n">
        <v>295.789327404</v>
      </c>
      <c r="K687" t="n">
        <v>28.94543890733333</v>
      </c>
      <c r="L687" t="n">
        <v>13875</v>
      </c>
      <c r="M687" t="n">
        <v>13635</v>
      </c>
      <c r="N687" t="n">
        <v>7299</v>
      </c>
      <c r="O687" t="n">
        <v>7196</v>
      </c>
      <c r="P687" t="n">
        <v>0.9827027027027027</v>
      </c>
      <c r="Q687" t="n">
        <v>0.9858884778736813</v>
      </c>
      <c r="R687">
        <f>O687/27/C687</f>
        <v/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331.179417904</v>
      </c>
      <c r="E688" t="n">
        <v>22.341704532</v>
      </c>
      <c r="F688" t="n">
        <v>308.837713374</v>
      </c>
      <c r="G688" t="n">
        <v>21.92401112</v>
      </c>
      <c r="H688" t="n">
        <v>345.282945736</v>
      </c>
      <c r="I688" t="n">
        <v>22.610963456</v>
      </c>
      <c r="J688" t="n">
        <v>322.671982282</v>
      </c>
      <c r="K688" t="n">
        <v>23.41613283066667</v>
      </c>
      <c r="L688" t="n">
        <v>16493</v>
      </c>
      <c r="M688" t="n">
        <v>16286</v>
      </c>
      <c r="N688" t="n">
        <v>9141</v>
      </c>
      <c r="O688" t="n">
        <v>9030</v>
      </c>
      <c r="P688" t="n">
        <v>0.9874492208815862</v>
      </c>
      <c r="Q688" t="n">
        <v>0.9878569084345258</v>
      </c>
      <c r="R688">
        <f>O688/27/C688</f>
        <v/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183.62504649</v>
      </c>
      <c r="E689" t="n">
        <v>11.870304448</v>
      </c>
      <c r="F689" t="n">
        <v>171.754742044</v>
      </c>
      <c r="G689" t="n">
        <v>15.23299005933334</v>
      </c>
      <c r="H689" t="n">
        <v>104.412418738</v>
      </c>
      <c r="I689" t="n">
        <v>9.703627194000001</v>
      </c>
      <c r="J689" t="n">
        <v>94.708791542</v>
      </c>
      <c r="K689" t="n">
        <v>16.59812157866667</v>
      </c>
      <c r="L689" t="n">
        <v>18938</v>
      </c>
      <c r="M689" t="n">
        <v>18821</v>
      </c>
      <c r="N689" t="n">
        <v>16546</v>
      </c>
      <c r="O689" t="n">
        <v>16459</v>
      </c>
      <c r="P689" t="n">
        <v>0.9938219452951738</v>
      </c>
      <c r="Q689" t="n">
        <v>0.9947419315846731</v>
      </c>
      <c r="R689">
        <f>O689/27/C689</f>
        <v/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345.090677648</v>
      </c>
      <c r="E690" t="n">
        <v>40.355447398</v>
      </c>
      <c r="F690" t="n">
        <v>304.73523025</v>
      </c>
      <c r="G690" t="n">
        <v>37.607397048</v>
      </c>
      <c r="H690" t="n">
        <v>351.042739726</v>
      </c>
      <c r="I690" t="n">
        <v>37.03</v>
      </c>
      <c r="J690" t="n">
        <v>314.012739726</v>
      </c>
      <c r="K690" t="n">
        <v>39.07927287333334</v>
      </c>
      <c r="L690" t="n">
        <v>13659</v>
      </c>
      <c r="M690" t="n">
        <v>13355</v>
      </c>
      <c r="N690" t="n">
        <v>7443</v>
      </c>
      <c r="O690" t="n">
        <v>7300</v>
      </c>
      <c r="P690" t="n">
        <v>0.9777436122702979</v>
      </c>
      <c r="Q690" t="n">
        <v>0.9807873169420932</v>
      </c>
      <c r="R690">
        <f>O690/27/C690</f>
        <v/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392.913291416</v>
      </c>
      <c r="E691" t="n">
        <v>30.505556368</v>
      </c>
      <c r="F691" t="n">
        <v>362.407735048</v>
      </c>
      <c r="G691" t="n">
        <v>27.48637242533334</v>
      </c>
      <c r="H691" t="n">
        <v>330.816158286</v>
      </c>
      <c r="I691" t="n">
        <v>26.936108822</v>
      </c>
      <c r="J691" t="n">
        <v>303.880049464</v>
      </c>
      <c r="K691" t="n">
        <v>28.96994775533334</v>
      </c>
      <c r="L691" t="n">
        <v>13920</v>
      </c>
      <c r="M691" t="n">
        <v>13678</v>
      </c>
      <c r="N691" t="n">
        <v>7384</v>
      </c>
      <c r="O691" t="n">
        <v>7278</v>
      </c>
      <c r="P691" t="n">
        <v>0.9826149425287356</v>
      </c>
      <c r="Q691" t="n">
        <v>0.9856446370530878</v>
      </c>
      <c r="R691">
        <f>O691/27/C691</f>
        <v/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325.968818116</v>
      </c>
      <c r="E692" t="n">
        <v>22.056006296</v>
      </c>
      <c r="F692" t="n">
        <v>303.912811818</v>
      </c>
      <c r="G692" t="n">
        <v>21.740981986</v>
      </c>
      <c r="H692" t="n">
        <v>346.151354924</v>
      </c>
      <c r="I692" t="n">
        <v>22.503304692</v>
      </c>
      <c r="J692" t="n">
        <v>323.648050232</v>
      </c>
      <c r="K692" t="n">
        <v>23.21203244066666</v>
      </c>
      <c r="L692" t="n">
        <v>16721</v>
      </c>
      <c r="M692" t="n">
        <v>16516</v>
      </c>
      <c r="N692" t="n">
        <v>9193</v>
      </c>
      <c r="O692" t="n">
        <v>9078</v>
      </c>
      <c r="P692" t="n">
        <v>0.9877399677052808</v>
      </c>
      <c r="Q692" t="n">
        <v>0.9874904818883934</v>
      </c>
      <c r="R692">
        <f>O692/27/C692</f>
        <v/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187.48657773</v>
      </c>
      <c r="E693" t="n">
        <v>12.213667302</v>
      </c>
      <c r="F693" t="n">
        <v>175.272910428</v>
      </c>
      <c r="G693" t="n">
        <v>17.0583591</v>
      </c>
      <c r="H693" t="n">
        <v>114.595872008</v>
      </c>
      <c r="I693" t="n">
        <v>9.793661456000001</v>
      </c>
      <c r="J693" t="n">
        <v>104.802210552</v>
      </c>
      <c r="K693" t="n">
        <v>18.76256053466667</v>
      </c>
      <c r="L693" t="n">
        <v>18485</v>
      </c>
      <c r="M693" t="n">
        <v>18365</v>
      </c>
      <c r="N693" t="n">
        <v>16465</v>
      </c>
      <c r="O693" t="n">
        <v>16376</v>
      </c>
      <c r="P693" t="n">
        <v>0.9935082499323776</v>
      </c>
      <c r="Q693" t="n">
        <v>0.9945945945945946</v>
      </c>
      <c r="R693">
        <f>O693/27/C693</f>
        <v/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314.03853806</v>
      </c>
      <c r="E694" t="n">
        <v>40.327241912</v>
      </c>
      <c r="F694" t="n">
        <v>273.711296146</v>
      </c>
      <c r="G694" t="n">
        <v>37.49041386666666</v>
      </c>
      <c r="H694" t="n">
        <v>332.517621738</v>
      </c>
      <c r="I694" t="n">
        <v>36.788539144</v>
      </c>
      <c r="J694" t="n">
        <v>295.729082594</v>
      </c>
      <c r="K694" t="n">
        <v>38.88635024933333</v>
      </c>
      <c r="L694" t="n">
        <v>13878</v>
      </c>
      <c r="M694" t="n">
        <v>13571</v>
      </c>
      <c r="N694" t="n">
        <v>7582</v>
      </c>
      <c r="O694" t="n">
        <v>7434</v>
      </c>
      <c r="P694" t="n">
        <v>0.9778786568669837</v>
      </c>
      <c r="Q694" t="n">
        <v>0.9804800844104458</v>
      </c>
      <c r="R694">
        <f>O694/27/C694</f>
        <v/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394.576117014</v>
      </c>
      <c r="E695" t="n">
        <v>30.368214234</v>
      </c>
      <c r="F695" t="n">
        <v>364.20790278</v>
      </c>
      <c r="G695" t="n">
        <v>27.27520744933333</v>
      </c>
      <c r="H695" t="n">
        <v>334.669651468</v>
      </c>
      <c r="I695" t="n">
        <v>26.821600772</v>
      </c>
      <c r="J695" t="n">
        <v>307.848050696</v>
      </c>
      <c r="K695" t="n">
        <v>28.74136066666667</v>
      </c>
      <c r="L695" t="n">
        <v>13977</v>
      </c>
      <c r="M695" t="n">
        <v>13742</v>
      </c>
      <c r="N695" t="n">
        <v>7365</v>
      </c>
      <c r="O695" t="n">
        <v>7259</v>
      </c>
      <c r="P695" t="n">
        <v>0.9831866638048222</v>
      </c>
      <c r="Q695" t="n">
        <v>0.9856076035302105</v>
      </c>
      <c r="R695">
        <f>O695/27/C695</f>
        <v/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343.84687157</v>
      </c>
      <c r="E696" t="n">
        <v>22.522380778</v>
      </c>
      <c r="F696" t="n">
        <v>321.324490792</v>
      </c>
      <c r="G696" t="n">
        <v>22.00910384</v>
      </c>
      <c r="H696" t="n">
        <v>354.64193726</v>
      </c>
      <c r="I696" t="n">
        <v>22.705118326</v>
      </c>
      <c r="J696" t="n">
        <v>331.9368189320001</v>
      </c>
      <c r="K696" t="n">
        <v>23.609228524</v>
      </c>
      <c r="L696" t="n">
        <v>16603</v>
      </c>
      <c r="M696" t="n">
        <v>16398</v>
      </c>
      <c r="N696" t="n">
        <v>9195</v>
      </c>
      <c r="O696" t="n">
        <v>9085</v>
      </c>
      <c r="P696" t="n">
        <v>0.9876528338252123</v>
      </c>
      <c r="Q696" t="n">
        <v>0.988036976617727</v>
      </c>
      <c r="R696">
        <f>O696/27/C696</f>
        <v/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197.63030105</v>
      </c>
      <c r="E697" t="n">
        <v>12.213185258</v>
      </c>
      <c r="F697" t="n">
        <v>185.417115792</v>
      </c>
      <c r="G697" t="n">
        <v>17.05857478066667</v>
      </c>
      <c r="H697" t="n">
        <v>125.853724054</v>
      </c>
      <c r="I697" t="n">
        <v>9.793711843999999</v>
      </c>
      <c r="J697" t="n">
        <v>116.06001221</v>
      </c>
      <c r="K697" t="n">
        <v>18.76277621533333</v>
      </c>
      <c r="L697" t="n">
        <v>18489</v>
      </c>
      <c r="M697" t="n">
        <v>18369</v>
      </c>
      <c r="N697" t="n">
        <v>16469</v>
      </c>
      <c r="O697" t="n">
        <v>16380</v>
      </c>
      <c r="P697" t="n">
        <v>0.9935096543890962</v>
      </c>
      <c r="Q697" t="n">
        <v>0.9945959074625053</v>
      </c>
      <c r="R697">
        <f>O697/27/C697</f>
        <v/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326.472259508</v>
      </c>
      <c r="E698" t="n">
        <v>41.698061148</v>
      </c>
      <c r="F698" t="n">
        <v>284.77419836</v>
      </c>
      <c r="G698" t="n">
        <v>38.38077914266667</v>
      </c>
      <c r="H698" t="n">
        <v>338.917514584</v>
      </c>
      <c r="I698" t="n">
        <v>37.4008954</v>
      </c>
      <c r="J698" t="n">
        <v>301.516619184</v>
      </c>
      <c r="K698" t="n">
        <v>39.77829659133333</v>
      </c>
      <c r="L698" t="n">
        <v>13728</v>
      </c>
      <c r="M698" t="n">
        <v>13410</v>
      </c>
      <c r="N698" t="n">
        <v>7524</v>
      </c>
      <c r="O698" t="n">
        <v>7371</v>
      </c>
      <c r="P698" t="n">
        <v>0.9768356643356644</v>
      </c>
      <c r="Q698" t="n">
        <v>0.9796650717703349</v>
      </c>
      <c r="R698">
        <f>O698/27/C698</f>
        <v/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385.76544021</v>
      </c>
      <c r="E699" t="n">
        <v>30.375091254</v>
      </c>
      <c r="F699" t="n">
        <v>355.390348956</v>
      </c>
      <c r="G699" t="n">
        <v>27.223877366</v>
      </c>
      <c r="H699" t="n">
        <v>332.85553728</v>
      </c>
      <c r="I699" t="n">
        <v>26.712582236</v>
      </c>
      <c r="J699" t="n">
        <v>306.142955044</v>
      </c>
      <c r="K699" t="n">
        <v>28.74041151066667</v>
      </c>
      <c r="L699" t="n">
        <v>13948</v>
      </c>
      <c r="M699" t="n">
        <v>13698</v>
      </c>
      <c r="N699" t="n">
        <v>7404</v>
      </c>
      <c r="O699" t="n">
        <v>7296</v>
      </c>
      <c r="P699" t="n">
        <v>0.982076283338113</v>
      </c>
      <c r="Q699" t="n">
        <v>0.9854132901134521</v>
      </c>
      <c r="R699">
        <f>O699/27/C699</f>
        <v/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326.542030018</v>
      </c>
      <c r="E700" t="n">
        <v>21.675565048</v>
      </c>
      <c r="F700" t="n">
        <v>304.86646497</v>
      </c>
      <c r="G700" t="n">
        <v>21.52465806733333</v>
      </c>
      <c r="H700" t="n">
        <v>351.412939122</v>
      </c>
      <c r="I700" t="n">
        <v>22.414357408</v>
      </c>
      <c r="J700" t="n">
        <v>328.998581716</v>
      </c>
      <c r="K700" t="n">
        <v>23.011316218</v>
      </c>
      <c r="L700" t="n">
        <v>17068</v>
      </c>
      <c r="M700" t="n">
        <v>16857</v>
      </c>
      <c r="N700" t="n">
        <v>9280</v>
      </c>
      <c r="O700" t="n">
        <v>9166</v>
      </c>
      <c r="P700" t="n">
        <v>0.9876376845558941</v>
      </c>
      <c r="Q700" t="n">
        <v>0.9877155172413793</v>
      </c>
      <c r="R700">
        <f>O700/27/C700</f>
        <v/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208.326404006</v>
      </c>
      <c r="E701" t="n">
        <v>12.212070092</v>
      </c>
      <c r="F701" t="n">
        <v>196.114333914</v>
      </c>
      <c r="G701" t="n">
        <v>17.05880263933333</v>
      </c>
      <c r="H701" t="n">
        <v>137.580093976</v>
      </c>
      <c r="I701" t="n">
        <v>9.793494844000001</v>
      </c>
      <c r="J701" t="n">
        <v>127.786599134</v>
      </c>
      <c r="K701" t="n">
        <v>18.76354328266667</v>
      </c>
      <c r="L701" t="n">
        <v>18496</v>
      </c>
      <c r="M701" t="n">
        <v>18376</v>
      </c>
      <c r="N701" t="n">
        <v>16476</v>
      </c>
      <c r="O701" t="n">
        <v>16387</v>
      </c>
      <c r="P701" t="n">
        <v>0.9935121107266436</v>
      </c>
      <c r="Q701" t="n">
        <v>0.9945982034474387</v>
      </c>
      <c r="R701">
        <f>O701/27/C701</f>
        <v/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307.404047192</v>
      </c>
      <c r="E702" t="n">
        <v>40.09662485</v>
      </c>
      <c r="F702" t="n">
        <v>267.307422342</v>
      </c>
      <c r="G702" t="n">
        <v>37.64156464266667</v>
      </c>
      <c r="H702" t="n">
        <v>331.08141425</v>
      </c>
      <c r="I702" t="n">
        <v>37.105526958</v>
      </c>
      <c r="J702" t="n">
        <v>293.975887294</v>
      </c>
      <c r="K702" t="n">
        <v>39.06681338333333</v>
      </c>
      <c r="L702" t="n">
        <v>13718</v>
      </c>
      <c r="M702" t="n">
        <v>13392</v>
      </c>
      <c r="N702" t="n">
        <v>7538</v>
      </c>
      <c r="O702" t="n">
        <v>7382</v>
      </c>
      <c r="P702" t="n">
        <v>0.9762356028575594</v>
      </c>
      <c r="Q702" t="n">
        <v>0.9793048553993101</v>
      </c>
      <c r="R702">
        <f>O702/27/C702</f>
        <v/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405.5469258000001</v>
      </c>
      <c r="E703" t="n">
        <v>30.354743154</v>
      </c>
      <c r="F703" t="n">
        <v>375.192182646</v>
      </c>
      <c r="G703" t="n">
        <v>27.20458628999999</v>
      </c>
      <c r="H703" t="n">
        <v>344.8516811280001</v>
      </c>
      <c r="I703" t="n">
        <v>26.693058568</v>
      </c>
      <c r="J703" t="n">
        <v>318.15862256</v>
      </c>
      <c r="K703" t="n">
        <v>28.78370670933333</v>
      </c>
      <c r="L703" t="n">
        <v>14074</v>
      </c>
      <c r="M703" t="n">
        <v>13841</v>
      </c>
      <c r="N703" t="n">
        <v>7478</v>
      </c>
      <c r="O703" t="n">
        <v>7376</v>
      </c>
      <c r="P703" t="n">
        <v>0.9834446497086827</v>
      </c>
      <c r="Q703" t="n">
        <v>0.9863599893019523</v>
      </c>
      <c r="R703">
        <f>O703/27/C703</f>
        <v/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335.818776638</v>
      </c>
      <c r="E704" t="n">
        <v>21.71991116</v>
      </c>
      <c r="F704" t="n">
        <v>314.098865478</v>
      </c>
      <c r="G704" t="n">
        <v>21.42895821733333</v>
      </c>
      <c r="H704" t="n">
        <v>355.62994012</v>
      </c>
      <c r="I704" t="n">
        <v>22.218726184</v>
      </c>
      <c r="J704" t="n">
        <v>333.411213936</v>
      </c>
      <c r="K704" t="n">
        <v>22.94036335866667</v>
      </c>
      <c r="L704" t="n">
        <v>16870</v>
      </c>
      <c r="M704" t="n">
        <v>16659</v>
      </c>
      <c r="N704" t="n">
        <v>9298</v>
      </c>
      <c r="O704" t="n">
        <v>9185</v>
      </c>
      <c r="P704" t="n">
        <v>0.9874925903971548</v>
      </c>
      <c r="Q704" t="n">
        <v>0.9878468487846849</v>
      </c>
      <c r="R704">
        <f>O704/27/C704</f>
        <v/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219.406343506</v>
      </c>
      <c r="E705" t="n">
        <v>12.210815516</v>
      </c>
      <c r="F705" t="n">
        <v>207.19552799</v>
      </c>
      <c r="G705" t="n">
        <v>17.05852317266666</v>
      </c>
      <c r="H705" t="n">
        <v>149.615361152</v>
      </c>
      <c r="I705" t="n">
        <v>9.792825768</v>
      </c>
      <c r="J705" t="n">
        <v>139.822535384</v>
      </c>
      <c r="K705" t="n">
        <v>18.763263816</v>
      </c>
      <c r="L705" t="n">
        <v>18501</v>
      </c>
      <c r="M705" t="n">
        <v>18381</v>
      </c>
      <c r="N705" t="n">
        <v>16481</v>
      </c>
      <c r="O705" t="n">
        <v>16392</v>
      </c>
      <c r="P705" t="n">
        <v>0.9935138641154532</v>
      </c>
      <c r="Q705" t="n">
        <v>0.9945998422425824</v>
      </c>
      <c r="R705">
        <f>O705/27/C705</f>
        <v/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364.94084153</v>
      </c>
      <c r="E706" t="n">
        <v>41.11062634</v>
      </c>
      <c r="F706" t="n">
        <v>323.830215188</v>
      </c>
      <c r="G706" t="n">
        <v>38.40876817733334</v>
      </c>
      <c r="H706" t="n">
        <v>369.385271008</v>
      </c>
      <c r="I706" t="n">
        <v>37.659741644</v>
      </c>
      <c r="J706" t="n">
        <v>331.725529364</v>
      </c>
      <c r="K706" t="n">
        <v>39.87825980133334</v>
      </c>
      <c r="L706" t="n">
        <v>13852</v>
      </c>
      <c r="M706" t="n">
        <v>13523</v>
      </c>
      <c r="N706" t="n">
        <v>7668</v>
      </c>
      <c r="O706" t="n">
        <v>7509</v>
      </c>
      <c r="P706" t="n">
        <v>0.9762489171238811</v>
      </c>
      <c r="Q706" t="n">
        <v>0.979264475743349</v>
      </c>
      <c r="R706">
        <f>O706/27/C706</f>
        <v/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393.256270842</v>
      </c>
      <c r="E707" t="n">
        <v>30.273307236</v>
      </c>
      <c r="F707" t="n">
        <v>362.982963608</v>
      </c>
      <c r="G707" t="n">
        <v>27.258990706</v>
      </c>
      <c r="H707" t="n">
        <v>339.009392866</v>
      </c>
      <c r="I707" t="n">
        <v>26.77865505</v>
      </c>
      <c r="J707" t="n">
        <v>312.230737816</v>
      </c>
      <c r="K707" t="n">
        <v>28.82358266333333</v>
      </c>
      <c r="L707" t="n">
        <v>14028</v>
      </c>
      <c r="M707" t="n">
        <v>13794</v>
      </c>
      <c r="N707" t="n">
        <v>7452</v>
      </c>
      <c r="O707" t="n">
        <v>7346</v>
      </c>
      <c r="P707" t="n">
        <v>0.9833190761334474</v>
      </c>
      <c r="Q707" t="n">
        <v>0.985775630703167</v>
      </c>
      <c r="R707">
        <f>O707/27/C707</f>
        <v/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339.62321097</v>
      </c>
      <c r="E708" t="n">
        <v>21.79226301</v>
      </c>
      <c r="F708" t="n">
        <v>317.83094796</v>
      </c>
      <c r="G708" t="n">
        <v>21.38905815133333</v>
      </c>
      <c r="H708" t="n">
        <v>356.263044416</v>
      </c>
      <c r="I708" t="n">
        <v>22.120526088</v>
      </c>
      <c r="J708" t="n">
        <v>334.142518326</v>
      </c>
      <c r="K708" t="n">
        <v>22.95797722666667</v>
      </c>
      <c r="L708" t="n">
        <v>16905</v>
      </c>
      <c r="M708" t="n">
        <v>16699</v>
      </c>
      <c r="N708" t="n">
        <v>9389</v>
      </c>
      <c r="O708" t="n">
        <v>9276</v>
      </c>
      <c r="P708" t="n">
        <v>0.9878142561372375</v>
      </c>
      <c r="Q708" t="n">
        <v>0.9879646394717222</v>
      </c>
      <c r="R708">
        <f>O708/27/C708</f>
        <v/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224.821140442</v>
      </c>
      <c r="E709" t="n">
        <v>12.348773394</v>
      </c>
      <c r="F709" t="n">
        <v>212.47236705</v>
      </c>
      <c r="G709" t="n">
        <v>17.85235256733333</v>
      </c>
      <c r="H709" t="n">
        <v>158.801405868</v>
      </c>
      <c r="I709" t="n">
        <v>9.860207824</v>
      </c>
      <c r="J709" t="n">
        <v>148.941198044</v>
      </c>
      <c r="K709" t="n">
        <v>19.851410818</v>
      </c>
      <c r="L709" t="n">
        <v>18341</v>
      </c>
      <c r="M709" t="n">
        <v>18221</v>
      </c>
      <c r="N709" t="n">
        <v>16449</v>
      </c>
      <c r="O709" t="n">
        <v>16360</v>
      </c>
      <c r="P709" t="n">
        <v>0.9934572815004634</v>
      </c>
      <c r="Q709" t="n">
        <v>0.9945893367377956</v>
      </c>
      <c r="R709">
        <f>O709/27/C709</f>
        <v/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386.747971112</v>
      </c>
      <c r="E710" t="n">
        <v>44.833296106</v>
      </c>
      <c r="F710" t="n">
        <v>341.914675006</v>
      </c>
      <c r="G710" t="n">
        <v>40.777288342</v>
      </c>
      <c r="H710" t="n">
        <v>370.505232482</v>
      </c>
      <c r="I710" t="n">
        <v>38.999867532</v>
      </c>
      <c r="J710" t="n">
        <v>331.505364948</v>
      </c>
      <c r="K710" t="n">
        <v>42.24776699266666</v>
      </c>
      <c r="L710" t="n">
        <v>13751</v>
      </c>
      <c r="M710" t="n">
        <v>13431</v>
      </c>
      <c r="N710" t="n">
        <v>7707</v>
      </c>
      <c r="O710" t="n">
        <v>7549</v>
      </c>
      <c r="P710" t="n">
        <v>0.9767289651661697</v>
      </c>
      <c r="Q710" t="n">
        <v>0.9794991566108733</v>
      </c>
      <c r="R710">
        <f>O710/27/C710</f>
        <v/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412.608146168</v>
      </c>
      <c r="E711" t="n">
        <v>30.249079222</v>
      </c>
      <c r="F711" t="n">
        <v>382.359066946</v>
      </c>
      <c r="G711" t="n">
        <v>27.05563212133333</v>
      </c>
      <c r="H711" t="n">
        <v>347.815952574</v>
      </c>
      <c r="I711" t="n">
        <v>26.394368094</v>
      </c>
      <c r="J711" t="n">
        <v>321.421584478</v>
      </c>
      <c r="K711" t="n">
        <v>28.61187495133333</v>
      </c>
      <c r="L711" t="n">
        <v>14091</v>
      </c>
      <c r="M711" t="n">
        <v>13847</v>
      </c>
      <c r="N711" t="n">
        <v>7531</v>
      </c>
      <c r="O711" t="n">
        <v>7422</v>
      </c>
      <c r="P711" t="n">
        <v>0.9826839826839827</v>
      </c>
      <c r="Q711" t="n">
        <v>0.9855264905059089</v>
      </c>
      <c r="R711">
        <f>O711/27/C711</f>
        <v/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332.264778616</v>
      </c>
      <c r="E712" t="n">
        <v>21.759067358</v>
      </c>
      <c r="F712" t="n">
        <v>310.505711258</v>
      </c>
      <c r="G712" t="n">
        <v>21.36965299266667</v>
      </c>
      <c r="H712" t="n">
        <v>352.892925838</v>
      </c>
      <c r="I712" t="n">
        <v>22.11882881</v>
      </c>
      <c r="J712" t="n">
        <v>330.77409703</v>
      </c>
      <c r="K712" t="n">
        <v>22.898553688</v>
      </c>
      <c r="L712" t="n">
        <v>17195</v>
      </c>
      <c r="M712" t="n">
        <v>16984</v>
      </c>
      <c r="N712" t="n">
        <v>9471</v>
      </c>
      <c r="O712" t="n">
        <v>9358</v>
      </c>
      <c r="P712" t="n">
        <v>0.9877289909857516</v>
      </c>
      <c r="Q712" t="n">
        <v>0.9880688417273783</v>
      </c>
      <c r="R712">
        <f>O712/27/C712</f>
        <v/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235.74902585</v>
      </c>
      <c r="E713" t="n">
        <v>12.349871028</v>
      </c>
      <c r="F713" t="n">
        <v>223.399154822</v>
      </c>
      <c r="G713" t="n">
        <v>17.862623016</v>
      </c>
      <c r="H713" t="n">
        <v>170.686957584</v>
      </c>
      <c r="I713" t="n">
        <v>9.861691724</v>
      </c>
      <c r="J713" t="n">
        <v>160.82526586</v>
      </c>
      <c r="K713" t="n">
        <v>19.868128622</v>
      </c>
      <c r="L713" t="n">
        <v>18343</v>
      </c>
      <c r="M713" t="n">
        <v>18221</v>
      </c>
      <c r="N713" t="n">
        <v>16451</v>
      </c>
      <c r="O713" t="n">
        <v>16362</v>
      </c>
      <c r="P713" t="n">
        <v>0.9933489614566865</v>
      </c>
      <c r="Q713" t="n">
        <v>0.9945899945292079</v>
      </c>
      <c r="R713">
        <f>O713/27/C713</f>
        <v/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368.339398912</v>
      </c>
      <c r="E714" t="n">
        <v>42.834290402</v>
      </c>
      <c r="F714" t="n">
        <v>325.50510851</v>
      </c>
      <c r="G714" t="n">
        <v>39.53134187133334</v>
      </c>
      <c r="H714" t="n">
        <v>365.306622074</v>
      </c>
      <c r="I714" t="n">
        <v>38.34742475</v>
      </c>
      <c r="J714" t="n">
        <v>326.959197324</v>
      </c>
      <c r="K714" t="n">
        <v>40.97043573333334</v>
      </c>
      <c r="L714" t="n">
        <v>13735</v>
      </c>
      <c r="M714" t="n">
        <v>13409</v>
      </c>
      <c r="N714" t="n">
        <v>7631</v>
      </c>
      <c r="O714" t="n">
        <v>7475</v>
      </c>
      <c r="P714" t="n">
        <v>0.9762650163815071</v>
      </c>
      <c r="Q714" t="n">
        <v>0.979557069846678</v>
      </c>
      <c r="R714">
        <f>O714/27/C714</f>
        <v/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406.818253456</v>
      </c>
      <c r="E715" t="n">
        <v>30.139121714</v>
      </c>
      <c r="F715" t="n">
        <v>376.679131742</v>
      </c>
      <c r="G715" t="n">
        <v>26.951354754</v>
      </c>
      <c r="H715" t="n">
        <v>346.735101112</v>
      </c>
      <c r="I715" t="n">
        <v>26.346993438</v>
      </c>
      <c r="J715" t="n">
        <v>320.388107674</v>
      </c>
      <c r="K715" t="n">
        <v>28.554347296</v>
      </c>
      <c r="L715" t="n">
        <v>14206</v>
      </c>
      <c r="M715" t="n">
        <v>13959</v>
      </c>
      <c r="N715" t="n">
        <v>7578</v>
      </c>
      <c r="O715" t="n">
        <v>7467</v>
      </c>
      <c r="P715" t="n">
        <v>0.9826129804308039</v>
      </c>
      <c r="Q715" t="n">
        <v>0.9853523357086302</v>
      </c>
      <c r="R715">
        <f>O715/27/C715</f>
        <v/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345.381793398</v>
      </c>
      <c r="E716" t="n">
        <v>21.936762876</v>
      </c>
      <c r="F716" t="n">
        <v>323.445030522</v>
      </c>
      <c r="G716" t="n">
        <v>21.49178356266667</v>
      </c>
      <c r="H716" t="n">
        <v>360.90698423</v>
      </c>
      <c r="I716" t="n">
        <v>22.228087116</v>
      </c>
      <c r="J716" t="n">
        <v>338.678897114</v>
      </c>
      <c r="K716" t="n">
        <v>23.07225309733333</v>
      </c>
      <c r="L716" t="n">
        <v>17080</v>
      </c>
      <c r="M716" t="n">
        <v>16873</v>
      </c>
      <c r="N716" t="n">
        <v>9436</v>
      </c>
      <c r="O716" t="n">
        <v>9321</v>
      </c>
      <c r="P716" t="n">
        <v>0.9878805620608899</v>
      </c>
      <c r="Q716" t="n">
        <v>0.9878126324713862</v>
      </c>
      <c r="R716">
        <f>O716/27/C716</f>
        <v/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245.509906152</v>
      </c>
      <c r="E717" t="n">
        <v>12.353548104</v>
      </c>
      <c r="F717" t="n">
        <v>233.156358048</v>
      </c>
      <c r="G717" t="n">
        <v>17.88362502933333</v>
      </c>
      <c r="H717" t="n">
        <v>181.275910536</v>
      </c>
      <c r="I717" t="n">
        <v>9.861647518</v>
      </c>
      <c r="J717" t="n">
        <v>171.414263016</v>
      </c>
      <c r="K717" t="n">
        <v>19.891171386</v>
      </c>
      <c r="L717" t="n">
        <v>18340</v>
      </c>
      <c r="M717" t="n">
        <v>18221</v>
      </c>
      <c r="N717" t="n">
        <v>16452</v>
      </c>
      <c r="O717" t="n">
        <v>16364</v>
      </c>
      <c r="P717" t="n">
        <v>0.9935114503816794</v>
      </c>
      <c r="Q717" t="n">
        <v>0.9946511062484804</v>
      </c>
      <c r="R717">
        <f>O717/27/C717</f>
        <v/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356.4393246819999</v>
      </c>
      <c r="E718" t="n">
        <v>42.496018874</v>
      </c>
      <c r="F718" t="n">
        <v>313.94330581</v>
      </c>
      <c r="G718" t="n">
        <v>38.99968343</v>
      </c>
      <c r="H718" t="n">
        <v>355.298570672</v>
      </c>
      <c r="I718" t="n">
        <v>37.70301747</v>
      </c>
      <c r="J718" t="n">
        <v>317.595553202</v>
      </c>
      <c r="K718" t="n">
        <v>40.43366409</v>
      </c>
      <c r="L718" t="n">
        <v>13910</v>
      </c>
      <c r="M718" t="n">
        <v>13564</v>
      </c>
      <c r="N718" t="n">
        <v>7722</v>
      </c>
      <c r="O718" t="n">
        <v>7556</v>
      </c>
      <c r="P718" t="n">
        <v>0.9751258087706686</v>
      </c>
      <c r="Q718" t="n">
        <v>0.9785029785029785</v>
      </c>
      <c r="R718">
        <f>O718/27/C718</f>
        <v/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407.864975862</v>
      </c>
      <c r="E719" t="n">
        <v>30.405216514</v>
      </c>
      <c r="F719" t="n">
        <v>377.459759348</v>
      </c>
      <c r="G719" t="n">
        <v>27.23460131866667</v>
      </c>
      <c r="H719" t="n">
        <v>351.182476854</v>
      </c>
      <c r="I719" t="n">
        <v>26.607406414</v>
      </c>
      <c r="J719" t="n">
        <v>324.575070442</v>
      </c>
      <c r="K719" t="n">
        <v>28.79079363666667</v>
      </c>
      <c r="L719" t="n">
        <v>14123</v>
      </c>
      <c r="M719" t="n">
        <v>13879</v>
      </c>
      <c r="N719" t="n">
        <v>7559</v>
      </c>
      <c r="O719" t="n">
        <v>7453</v>
      </c>
      <c r="P719" t="n">
        <v>0.9827232174467181</v>
      </c>
      <c r="Q719" t="n">
        <v>0.9859769810821537</v>
      </c>
      <c r="R719">
        <f>O719/27/C719</f>
        <v/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356.008558106</v>
      </c>
      <c r="E720" t="n">
        <v>21.913238506</v>
      </c>
      <c r="F720" t="n">
        <v>334.095319602</v>
      </c>
      <c r="G720" t="n">
        <v>21.488134646</v>
      </c>
      <c r="H720" t="n">
        <v>367.598649662</v>
      </c>
      <c r="I720" t="n">
        <v>22.260422248</v>
      </c>
      <c r="J720" t="n">
        <v>345.338227414</v>
      </c>
      <c r="K720" t="n">
        <v>23.088430486</v>
      </c>
      <c r="L720" t="n">
        <v>17159</v>
      </c>
      <c r="M720" t="n">
        <v>16943</v>
      </c>
      <c r="N720" t="n">
        <v>9447</v>
      </c>
      <c r="O720" t="n">
        <v>9331</v>
      </c>
      <c r="P720" t="n">
        <v>0.9874118538376362</v>
      </c>
      <c r="Q720" t="n">
        <v>0.9877209696199852</v>
      </c>
      <c r="R720">
        <f>O720/27/C720</f>
        <v/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254.430382526</v>
      </c>
      <c r="E721" t="n">
        <v>12.353548104</v>
      </c>
      <c r="F721" t="n">
        <v>242.076834422</v>
      </c>
      <c r="G721" t="n">
        <v>17.88362502933333</v>
      </c>
      <c r="H721" t="n">
        <v>191.00739428</v>
      </c>
      <c r="I721" t="n">
        <v>9.861647518</v>
      </c>
      <c r="J721" t="n">
        <v>181.145746762</v>
      </c>
      <c r="K721" t="n">
        <v>19.891171386</v>
      </c>
      <c r="L721" t="n">
        <v>18340</v>
      </c>
      <c r="M721" t="n">
        <v>18221</v>
      </c>
      <c r="N721" t="n">
        <v>16452</v>
      </c>
      <c r="O721" t="n">
        <v>16364</v>
      </c>
      <c r="P721" t="n">
        <v>0.9935114503816794</v>
      </c>
      <c r="Q721" t="n">
        <v>0.9946511062484804</v>
      </c>
      <c r="R721">
        <f>O721/27/C721</f>
        <v/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368.187888994</v>
      </c>
      <c r="E722" t="n">
        <v>41.48846745199999</v>
      </c>
      <c r="F722" t="n">
        <v>326.699421542</v>
      </c>
      <c r="G722" t="n">
        <v>38.03792292933333</v>
      </c>
      <c r="H722" t="n">
        <v>362.641035804</v>
      </c>
      <c r="I722" t="n">
        <v>36.877394636</v>
      </c>
      <c r="J722" t="n">
        <v>325.763641168</v>
      </c>
      <c r="K722" t="n">
        <v>39.50214711533334</v>
      </c>
      <c r="L722" t="n">
        <v>13969</v>
      </c>
      <c r="M722" t="n">
        <v>13657</v>
      </c>
      <c r="N722" t="n">
        <v>7717</v>
      </c>
      <c r="O722" t="n">
        <v>7569</v>
      </c>
      <c r="P722" t="n">
        <v>0.9776648292648006</v>
      </c>
      <c r="Q722" t="n">
        <v>0.9808215627834651</v>
      </c>
      <c r="R722">
        <f>O722/27/C722</f>
        <v/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415.717983264</v>
      </c>
      <c r="E723" t="n">
        <v>29.746064388</v>
      </c>
      <c r="F723" t="n">
        <v>385.971918876</v>
      </c>
      <c r="G723" t="n">
        <v>26.75212787533333</v>
      </c>
      <c r="H723" t="n">
        <v>353.6730897</v>
      </c>
      <c r="I723" t="n">
        <v>26.255415282</v>
      </c>
      <c r="J723" t="n">
        <v>327.417674418</v>
      </c>
      <c r="K723" t="n">
        <v>28.27640450733334</v>
      </c>
      <c r="L723" t="n">
        <v>14346</v>
      </c>
      <c r="M723" t="n">
        <v>14102</v>
      </c>
      <c r="N723" t="n">
        <v>7630</v>
      </c>
      <c r="O723" t="n">
        <v>7525</v>
      </c>
      <c r="P723" t="n">
        <v>0.9829917747107207</v>
      </c>
      <c r="Q723" t="n">
        <v>0.9862385321100917</v>
      </c>
      <c r="R723">
        <f>O723/27/C723</f>
        <v/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351.83562128</v>
      </c>
      <c r="E724" t="n">
        <v>21.898426914</v>
      </c>
      <c r="F724" t="n">
        <v>329.937194368</v>
      </c>
      <c r="G724" t="n">
        <v>21.38514211666667</v>
      </c>
      <c r="H724" t="n">
        <v>364.50392448</v>
      </c>
      <c r="I724" t="n">
        <v>22.075413662</v>
      </c>
      <c r="J724" t="n">
        <v>342.428510818</v>
      </c>
      <c r="K724" t="n">
        <v>22.99863552133333</v>
      </c>
      <c r="L724" t="n">
        <v>17184</v>
      </c>
      <c r="M724" t="n">
        <v>16973</v>
      </c>
      <c r="N724" t="n">
        <v>9548</v>
      </c>
      <c r="O724" t="n">
        <v>9428</v>
      </c>
      <c r="P724" t="n">
        <v>0.9877211359404097</v>
      </c>
      <c r="Q724" t="n">
        <v>0.9874319229157938</v>
      </c>
      <c r="R724">
        <f>O724/27/C724</f>
        <v/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265.165724634</v>
      </c>
      <c r="E725" t="n">
        <v>12.353454426</v>
      </c>
      <c r="F725" t="n">
        <v>252.812270208</v>
      </c>
      <c r="G725" t="n">
        <v>17.883812884</v>
      </c>
      <c r="H725" t="n">
        <v>202.633264084</v>
      </c>
      <c r="I725" t="n">
        <v>9.861847734000001</v>
      </c>
      <c r="J725" t="n">
        <v>192.77141635</v>
      </c>
      <c r="K725" t="n">
        <v>19.89135924066667</v>
      </c>
      <c r="L725" t="n">
        <v>18340</v>
      </c>
      <c r="M725" t="n">
        <v>18223</v>
      </c>
      <c r="N725" t="n">
        <v>16452</v>
      </c>
      <c r="O725" t="n">
        <v>16366</v>
      </c>
      <c r="P725" t="n">
        <v>0.9936205016357688</v>
      </c>
      <c r="Q725" t="n">
        <v>0.9947726720155604</v>
      </c>
      <c r="R725">
        <f>O725/27/C725</f>
        <v/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378.105228758</v>
      </c>
      <c r="E726" t="n">
        <v>42.23362382</v>
      </c>
      <c r="F726" t="n">
        <v>335.871604938</v>
      </c>
      <c r="G726" t="n">
        <v>38.59555623466666</v>
      </c>
      <c r="H726" t="n">
        <v>365.867130116</v>
      </c>
      <c r="I726" t="n">
        <v>37.308105982</v>
      </c>
      <c r="J726" t="n">
        <v>328.559024134</v>
      </c>
      <c r="K726" t="n">
        <v>40.002451198</v>
      </c>
      <c r="L726" t="n">
        <v>14062</v>
      </c>
      <c r="M726" t="n">
        <v>13770</v>
      </c>
      <c r="N726" t="n">
        <v>7770</v>
      </c>
      <c r="O726" t="n">
        <v>7624</v>
      </c>
      <c r="P726" t="n">
        <v>0.9792348172379463</v>
      </c>
      <c r="Q726" t="n">
        <v>0.9812097812097812</v>
      </c>
      <c r="R726">
        <f>O726/27/C726</f>
        <v/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418.29890409</v>
      </c>
      <c r="E727" t="n">
        <v>30.342239094</v>
      </c>
      <c r="F727" t="n">
        <v>387.956664996</v>
      </c>
      <c r="G727" t="n">
        <v>27.140445044</v>
      </c>
      <c r="H727" t="n">
        <v>356.486912394</v>
      </c>
      <c r="I727" t="n">
        <v>26.534722222</v>
      </c>
      <c r="J727" t="n">
        <v>329.95219017</v>
      </c>
      <c r="K727" t="n">
        <v>28.70846731733333</v>
      </c>
      <c r="L727" t="n">
        <v>14195</v>
      </c>
      <c r="M727" t="n">
        <v>13961</v>
      </c>
      <c r="N727" t="n">
        <v>7595</v>
      </c>
      <c r="O727" t="n">
        <v>7488</v>
      </c>
      <c r="P727" t="n">
        <v>0.9835153222965833</v>
      </c>
      <c r="Q727" t="n">
        <v>0.9859117840684661</v>
      </c>
      <c r="R727">
        <f>O727/27/C727</f>
        <v/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355.261586296</v>
      </c>
      <c r="E728" t="n">
        <v>21.869998826</v>
      </c>
      <c r="F728" t="n">
        <v>333.39158747</v>
      </c>
      <c r="G728" t="n">
        <v>21.38654049533334</v>
      </c>
      <c r="H728" t="n">
        <v>368.083863444</v>
      </c>
      <c r="I728" t="n">
        <v>22.111641222</v>
      </c>
      <c r="J728" t="n">
        <v>345.972222222</v>
      </c>
      <c r="K728" t="n">
        <v>23.00221088666667</v>
      </c>
      <c r="L728" t="n">
        <v>17257</v>
      </c>
      <c r="M728" t="n">
        <v>17046</v>
      </c>
      <c r="N728" t="n">
        <v>9545</v>
      </c>
      <c r="O728" t="n">
        <v>9432</v>
      </c>
      <c r="P728" t="n">
        <v>0.987773077591702</v>
      </c>
      <c r="Q728" t="n">
        <v>0.9881613410162389</v>
      </c>
      <c r="R728">
        <f>O728/27/C728</f>
        <v/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273.831604938</v>
      </c>
      <c r="E729" t="n">
        <v>12.35319616</v>
      </c>
      <c r="F729" t="n">
        <v>261.47840878</v>
      </c>
      <c r="G729" t="n">
        <v>17.883905092</v>
      </c>
      <c r="H729" t="n">
        <v>212.12524438</v>
      </c>
      <c r="I729" t="n">
        <v>9.861864614</v>
      </c>
      <c r="J729" t="n">
        <v>202.263379766</v>
      </c>
      <c r="K729" t="n">
        <v>19.89145144866667</v>
      </c>
      <c r="L729" t="n">
        <v>18340</v>
      </c>
      <c r="M729" t="n">
        <v>18225</v>
      </c>
      <c r="N729" t="n">
        <v>16452</v>
      </c>
      <c r="O729" t="n">
        <v>16368</v>
      </c>
      <c r="P729" t="n">
        <v>0.9937295528898582</v>
      </c>
      <c r="Q729" t="n">
        <v>0.9948942377826404</v>
      </c>
      <c r="R729">
        <f>O729/27/C729</f>
        <v/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374.455817644</v>
      </c>
      <c r="E730" t="n">
        <v>40.533290052</v>
      </c>
      <c r="F730" t="n">
        <v>333.9225275920001</v>
      </c>
      <c r="G730" t="n">
        <v>37.44007139533333</v>
      </c>
      <c r="H730" t="n">
        <v>364.547105264</v>
      </c>
      <c r="I730" t="n">
        <v>36.604210526</v>
      </c>
      <c r="J730" t="n">
        <v>327.942894736</v>
      </c>
      <c r="K730" t="n">
        <v>38.853633088</v>
      </c>
      <c r="L730" t="n">
        <v>14182</v>
      </c>
      <c r="M730" t="n">
        <v>13863</v>
      </c>
      <c r="N730" t="n">
        <v>7754</v>
      </c>
      <c r="O730" t="n">
        <v>7600</v>
      </c>
      <c r="P730" t="n">
        <v>0.9775066986320688</v>
      </c>
      <c r="Q730" t="n">
        <v>0.9801392829507352</v>
      </c>
      <c r="R730">
        <f>O730/27/C730</f>
        <v/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423.933323896</v>
      </c>
      <c r="E731" t="n">
        <v>29.74851359</v>
      </c>
      <c r="F731" t="n">
        <v>394.184810306</v>
      </c>
      <c r="G731" t="n">
        <v>26.71937744133333</v>
      </c>
      <c r="H731" t="n">
        <v>359.814541622</v>
      </c>
      <c r="I731" t="n">
        <v>26.139093782</v>
      </c>
      <c r="J731" t="n">
        <v>333.67544784</v>
      </c>
      <c r="K731" t="n">
        <v>28.27940738266667</v>
      </c>
      <c r="L731" t="n">
        <v>14378</v>
      </c>
      <c r="M731" t="n">
        <v>14128</v>
      </c>
      <c r="N731" t="n">
        <v>7702</v>
      </c>
      <c r="O731" t="n">
        <v>7592</v>
      </c>
      <c r="P731" t="n">
        <v>0.9826123243844763</v>
      </c>
      <c r="Q731" t="n">
        <v>0.9857179953258893</v>
      </c>
      <c r="R731">
        <f>O731/27/C731</f>
        <v/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362.871217908</v>
      </c>
      <c r="E732" t="n">
        <v>21.91939369</v>
      </c>
      <c r="F732" t="n">
        <v>340.951824218</v>
      </c>
      <c r="G732" t="n">
        <v>21.397121974</v>
      </c>
      <c r="H732" t="n">
        <v>371.74637451</v>
      </c>
      <c r="I732" t="n">
        <v>22.106277126</v>
      </c>
      <c r="J732" t="n">
        <v>349.640097386</v>
      </c>
      <c r="K732" t="n">
        <v>23.04830677466667</v>
      </c>
      <c r="L732" t="n">
        <v>17227</v>
      </c>
      <c r="M732" t="n">
        <v>17021</v>
      </c>
      <c r="N732" t="n">
        <v>9563</v>
      </c>
      <c r="O732" t="n">
        <v>9447</v>
      </c>
      <c r="P732" t="n">
        <v>0.9880420270505602</v>
      </c>
      <c r="Q732" t="n">
        <v>0.9878699152985465</v>
      </c>
      <c r="R732">
        <f>O732/27/C732</f>
        <v/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292.573925016</v>
      </c>
      <c r="E733" t="n">
        <v>11.675227706</v>
      </c>
      <c r="F733" t="n">
        <v>280.89869731</v>
      </c>
      <c r="G733" t="n">
        <v>14.792092502</v>
      </c>
      <c r="H733" t="n">
        <v>225.171483972</v>
      </c>
      <c r="I733" t="n">
        <v>9.657032054</v>
      </c>
      <c r="J733" t="n">
        <v>215.514451918</v>
      </c>
      <c r="K733" t="n">
        <v>16.13803578133333</v>
      </c>
      <c r="L733" t="n">
        <v>18995</v>
      </c>
      <c r="M733" t="n">
        <v>18884</v>
      </c>
      <c r="N733" t="n">
        <v>16583</v>
      </c>
      <c r="O733" t="n">
        <v>16503</v>
      </c>
      <c r="P733" t="n">
        <v>0.9941563569360358</v>
      </c>
      <c r="Q733" t="n">
        <v>0.9951757824277875</v>
      </c>
      <c r="R733">
        <f>O733/27/C733</f>
        <v/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378.665250512</v>
      </c>
      <c r="E734" t="n">
        <v>44.01340463</v>
      </c>
      <c r="F734" t="n">
        <v>334.651845884</v>
      </c>
      <c r="G734" t="n">
        <v>39.70724975266666</v>
      </c>
      <c r="H734" t="n">
        <v>360.602822846</v>
      </c>
      <c r="I734" t="n">
        <v>37.9712439</v>
      </c>
      <c r="J734" t="n">
        <v>322.631578948</v>
      </c>
      <c r="K734" t="n">
        <v>41.12662724933333</v>
      </c>
      <c r="L734" t="n">
        <v>13957</v>
      </c>
      <c r="M734" t="n">
        <v>13652</v>
      </c>
      <c r="N734" t="n">
        <v>7733</v>
      </c>
      <c r="O734" t="n">
        <v>7581</v>
      </c>
      <c r="P734" t="n">
        <v>0.978147166296482</v>
      </c>
      <c r="Q734" t="n">
        <v>0.9803439803439803</v>
      </c>
      <c r="R734">
        <f>O734/27/C734</f>
        <v/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437.87144731</v>
      </c>
      <c r="E735" t="n">
        <v>30.838871884</v>
      </c>
      <c r="F735" t="n">
        <v>407.032575426</v>
      </c>
      <c r="G735" t="n">
        <v>27.43689708733334</v>
      </c>
      <c r="H735" t="n">
        <v>365.698630136</v>
      </c>
      <c r="I735" t="n">
        <v>26.605560032</v>
      </c>
      <c r="J735" t="n">
        <v>339.093070104</v>
      </c>
      <c r="K735" t="n">
        <v>29.05394415866667</v>
      </c>
      <c r="L735" t="n">
        <v>13957</v>
      </c>
      <c r="M735" t="n">
        <v>13722</v>
      </c>
      <c r="N735" t="n">
        <v>7553</v>
      </c>
      <c r="O735" t="n">
        <v>7446</v>
      </c>
      <c r="P735" t="n">
        <v>0.9831625707530272</v>
      </c>
      <c r="Q735" t="n">
        <v>0.985833443664769</v>
      </c>
      <c r="R735">
        <f>O735/27/C735</f>
        <v/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361.456025492</v>
      </c>
      <c r="E736" t="n">
        <v>21.661645422</v>
      </c>
      <c r="F736" t="n">
        <v>339.79438007</v>
      </c>
      <c r="G736" t="n">
        <v>21.21164551466667</v>
      </c>
      <c r="H736" t="n">
        <v>373.945980032</v>
      </c>
      <c r="I736" t="n">
        <v>21.962900684</v>
      </c>
      <c r="J736" t="n">
        <v>351.983079348</v>
      </c>
      <c r="K736" t="n">
        <v>22.80947089266666</v>
      </c>
      <c r="L736" t="n">
        <v>17469</v>
      </c>
      <c r="M736" t="n">
        <v>17260</v>
      </c>
      <c r="N736" t="n">
        <v>9633</v>
      </c>
      <c r="O736" t="n">
        <v>9515</v>
      </c>
      <c r="P736" t="n">
        <v>0.9880359493960731</v>
      </c>
      <c r="Q736" t="n">
        <v>0.9877504411917367</v>
      </c>
      <c r="R736">
        <f>O736/27/C736</f>
        <v/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301.632320238</v>
      </c>
      <c r="E737" t="n">
        <v>11.674732606</v>
      </c>
      <c r="F737" t="n">
        <v>289.957587632</v>
      </c>
      <c r="G737" t="n">
        <v>14.79194329533333</v>
      </c>
      <c r="H737" t="n">
        <v>235.28403514</v>
      </c>
      <c r="I737" t="n">
        <v>9.656710088000001</v>
      </c>
      <c r="J737" t="n">
        <v>225.627325054</v>
      </c>
      <c r="K737" t="n">
        <v>16.13788657466667</v>
      </c>
      <c r="L737" t="n">
        <v>18996</v>
      </c>
      <c r="M737" t="n">
        <v>18886</v>
      </c>
      <c r="N737" t="n">
        <v>16584</v>
      </c>
      <c r="O737" t="n">
        <v>16505</v>
      </c>
      <c r="P737" t="n">
        <v>0.9942093072225732</v>
      </c>
      <c r="Q737" t="n">
        <v>0.9952363724071394</v>
      </c>
      <c r="R737">
        <f>O737/27/C737</f>
        <v/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366.813675964</v>
      </c>
      <c r="E738" t="n">
        <v>41.393074164</v>
      </c>
      <c r="F738" t="n">
        <v>325.420601802</v>
      </c>
      <c r="G738" t="n">
        <v>38.03301148066667</v>
      </c>
      <c r="H738" t="n">
        <v>369.686896734</v>
      </c>
      <c r="I738" t="n">
        <v>36.870157344</v>
      </c>
      <c r="J738" t="n">
        <v>332.81673939</v>
      </c>
      <c r="K738" t="n">
        <v>39.39377275933333</v>
      </c>
      <c r="L738" t="n">
        <v>13973</v>
      </c>
      <c r="M738" t="n">
        <v>13659</v>
      </c>
      <c r="N738" t="n">
        <v>7725</v>
      </c>
      <c r="O738" t="n">
        <v>7563</v>
      </c>
      <c r="P738" t="n">
        <v>0.9775280898876404</v>
      </c>
      <c r="Q738" t="n">
        <v>0.9790291262135923</v>
      </c>
      <c r="R738">
        <f>O738/27/C738</f>
        <v/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448.455301606</v>
      </c>
      <c r="E739" t="n">
        <v>30.463474614</v>
      </c>
      <c r="F739" t="n">
        <v>417.991826992</v>
      </c>
      <c r="G739" t="n">
        <v>27.17207852933333</v>
      </c>
      <c r="H739" t="n">
        <v>371.345548352</v>
      </c>
      <c r="I739" t="n">
        <v>26.267231116</v>
      </c>
      <c r="J739" t="n">
        <v>345.078317238</v>
      </c>
      <c r="K739" t="n">
        <v>28.81272213666667</v>
      </c>
      <c r="L739" t="n">
        <v>14059</v>
      </c>
      <c r="M739" t="n">
        <v>13826</v>
      </c>
      <c r="N739" t="n">
        <v>7667</v>
      </c>
      <c r="O739" t="n">
        <v>7559</v>
      </c>
      <c r="P739" t="n">
        <v>0.9834269862721389</v>
      </c>
      <c r="Q739" t="n">
        <v>0.9859136559280032</v>
      </c>
      <c r="R739">
        <f>O739/27/C739</f>
        <v/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375.056495856</v>
      </c>
      <c r="E740" t="n">
        <v>21.81125248</v>
      </c>
      <c r="F740" t="n">
        <v>353.245243376</v>
      </c>
      <c r="G740" t="n">
        <v>21.28358022933333</v>
      </c>
      <c r="H740" t="n">
        <v>380.028682496</v>
      </c>
      <c r="I740" t="n">
        <v>21.982454298</v>
      </c>
      <c r="J740" t="n">
        <v>358.0462282</v>
      </c>
      <c r="K740" t="n">
        <v>22.917541646</v>
      </c>
      <c r="L740" t="n">
        <v>17347</v>
      </c>
      <c r="M740" t="n">
        <v>17134</v>
      </c>
      <c r="N740" t="n">
        <v>9635</v>
      </c>
      <c r="O740" t="n">
        <v>9518</v>
      </c>
      <c r="P740" t="n">
        <v>0.9877212198074595</v>
      </c>
      <c r="Q740" t="n">
        <v>0.9878567721847431</v>
      </c>
      <c r="R740">
        <f>O740/27/C740</f>
        <v/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309.931010748</v>
      </c>
      <c r="E741" t="n">
        <v>11.674485096</v>
      </c>
      <c r="F741" t="n">
        <v>298.256525652</v>
      </c>
      <c r="G741" t="n">
        <v>14.791868722</v>
      </c>
      <c r="H741" t="n">
        <v>244.521386162</v>
      </c>
      <c r="I741" t="n">
        <v>9.656549134</v>
      </c>
      <c r="J741" t="n">
        <v>234.864837028</v>
      </c>
      <c r="K741" t="n">
        <v>16.13781200133333</v>
      </c>
      <c r="L741" t="n">
        <v>18996</v>
      </c>
      <c r="M741" t="n">
        <v>18887</v>
      </c>
      <c r="N741" t="n">
        <v>16584</v>
      </c>
      <c r="O741" t="n">
        <v>16506</v>
      </c>
      <c r="P741" t="n">
        <v>0.9942619498841861</v>
      </c>
      <c r="Q741" t="n">
        <v>0.9952966714905933</v>
      </c>
      <c r="R741">
        <f>O741/27/C741</f>
        <v/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363.478180474</v>
      </c>
      <c r="E742" t="n">
        <v>41.808801776</v>
      </c>
      <c r="F742" t="n">
        <v>321.669378698</v>
      </c>
      <c r="G742" t="n">
        <v>38.21898816466667</v>
      </c>
      <c r="H742" t="n">
        <v>361.256674046</v>
      </c>
      <c r="I742" t="n">
        <v>36.544602162</v>
      </c>
      <c r="J742" t="n">
        <v>324.712071884</v>
      </c>
      <c r="K742" t="n">
        <v>39.67067454866667</v>
      </c>
      <c r="L742" t="n">
        <v>13830</v>
      </c>
      <c r="M742" t="n">
        <v>13520</v>
      </c>
      <c r="N742" t="n">
        <v>7834</v>
      </c>
      <c r="O742" t="n">
        <v>7679</v>
      </c>
      <c r="P742" t="n">
        <v>0.9775849602313811</v>
      </c>
      <c r="Q742" t="n">
        <v>0.9802144498340567</v>
      </c>
      <c r="R742">
        <f>O742/27/C742</f>
        <v/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444.53061812</v>
      </c>
      <c r="E743" t="n">
        <v>30.377419586</v>
      </c>
      <c r="F743" t="n">
        <v>414.153198532</v>
      </c>
      <c r="G743" t="n">
        <v>27.17754058733333</v>
      </c>
      <c r="H743" t="n">
        <v>372.61368156</v>
      </c>
      <c r="I743" t="n">
        <v>26.387379026</v>
      </c>
      <c r="J743" t="n">
        <v>346.226302532</v>
      </c>
      <c r="K743" t="n">
        <v>28.74319455866667</v>
      </c>
      <c r="L743" t="n">
        <v>14138</v>
      </c>
      <c r="M743" t="n">
        <v>13897</v>
      </c>
      <c r="N743" t="n">
        <v>7654</v>
      </c>
      <c r="O743" t="n">
        <v>7543</v>
      </c>
      <c r="P743" t="n">
        <v>0.9829537416890649</v>
      </c>
      <c r="Q743" t="n">
        <v>0.9854977789391168</v>
      </c>
      <c r="R743">
        <f>O743/27/C743</f>
        <v/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379.248616236</v>
      </c>
      <c r="E744" t="n">
        <v>21.606722786</v>
      </c>
      <c r="F744" t="n">
        <v>357.64189345</v>
      </c>
      <c r="G744" t="n">
        <v>21.12195004666667</v>
      </c>
      <c r="H744" t="n">
        <v>383.174598204</v>
      </c>
      <c r="I744" t="n">
        <v>21.84116051</v>
      </c>
      <c r="J744" t="n">
        <v>361.333437696</v>
      </c>
      <c r="K744" t="n">
        <v>22.71319626533333</v>
      </c>
      <c r="L744" t="n">
        <v>17553</v>
      </c>
      <c r="M744" t="n">
        <v>17344</v>
      </c>
      <c r="N744" t="n">
        <v>9697</v>
      </c>
      <c r="O744" t="n">
        <v>9582</v>
      </c>
      <c r="P744" t="n">
        <v>0.9880932034410073</v>
      </c>
      <c r="Q744" t="n">
        <v>0.9881406620604311</v>
      </c>
      <c r="R744">
        <f>O744/27/C744</f>
        <v/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317.921806342</v>
      </c>
      <c r="E745" t="n">
        <v>11.674625444</v>
      </c>
      <c r="F745" t="n">
        <v>306.247180898</v>
      </c>
      <c r="G745" t="n">
        <v>14.792267808</v>
      </c>
      <c r="H745" t="n">
        <v>253.367700508</v>
      </c>
      <c r="I745" t="n">
        <v>9.656954204</v>
      </c>
      <c r="J745" t="n">
        <v>243.710746304</v>
      </c>
      <c r="K745" t="n">
        <v>16.13821108733334</v>
      </c>
      <c r="L745" t="n">
        <v>18997</v>
      </c>
      <c r="M745" t="n">
        <v>18889</v>
      </c>
      <c r="N745" t="n">
        <v>16585</v>
      </c>
      <c r="O745" t="n">
        <v>16508</v>
      </c>
      <c r="P745" t="n">
        <v>0.994314891825025</v>
      </c>
      <c r="Q745" t="n">
        <v>0.9953572505275852</v>
      </c>
      <c r="R745">
        <f>O745/27/C745</f>
        <v/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377.08628286</v>
      </c>
      <c r="E746" t="n">
        <v>42.113893376</v>
      </c>
      <c r="F746" t="n">
        <v>334.972389484</v>
      </c>
      <c r="G746" t="n">
        <v>38.62576129</v>
      </c>
      <c r="H746" t="n">
        <v>362.13621964</v>
      </c>
      <c r="I746" t="n">
        <v>37.35533263</v>
      </c>
      <c r="J746" t="n">
        <v>324.780887012</v>
      </c>
      <c r="K746" t="n">
        <v>40.05381208533333</v>
      </c>
      <c r="L746" t="n">
        <v>13932</v>
      </c>
      <c r="M746" t="n">
        <v>13618</v>
      </c>
      <c r="N746" t="n">
        <v>7724</v>
      </c>
      <c r="O746" t="n">
        <v>7576</v>
      </c>
      <c r="P746" t="n">
        <v>0.9774619580821131</v>
      </c>
      <c r="Q746" t="n">
        <v>0.9808389435525634</v>
      </c>
      <c r="R746">
        <f>O746/27/C746</f>
        <v/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428.225665894</v>
      </c>
      <c r="E747" t="n">
        <v>29.59772296</v>
      </c>
      <c r="F747" t="n">
        <v>398.627942934</v>
      </c>
      <c r="G747" t="n">
        <v>26.529059212</v>
      </c>
      <c r="H747" t="n">
        <v>368.87953688</v>
      </c>
      <c r="I747" t="n">
        <v>25.875764278</v>
      </c>
      <c r="J747" t="n">
        <v>343.003772604</v>
      </c>
      <c r="K747" t="n">
        <v>28.09544023066667</v>
      </c>
      <c r="L747" t="n">
        <v>14478</v>
      </c>
      <c r="M747" t="n">
        <v>14229</v>
      </c>
      <c r="N747" t="n">
        <v>7798</v>
      </c>
      <c r="O747" t="n">
        <v>7687</v>
      </c>
      <c r="P747" t="n">
        <v>0.9828014919187733</v>
      </c>
      <c r="Q747" t="n">
        <v>0.9857655809181841</v>
      </c>
      <c r="R747">
        <f>O747/27/C747</f>
        <v/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366.70368246</v>
      </c>
      <c r="E748" t="n">
        <v>21.511815992</v>
      </c>
      <c r="F748" t="n">
        <v>345.191866468</v>
      </c>
      <c r="G748" t="n">
        <v>21.00259003666666</v>
      </c>
      <c r="H748" t="n">
        <v>377.117367004</v>
      </c>
      <c r="I748" t="n">
        <v>21.68174291</v>
      </c>
      <c r="J748" t="n">
        <v>355.435624094</v>
      </c>
      <c r="K748" t="n">
        <v>22.57402182666667</v>
      </c>
      <c r="L748" t="n">
        <v>17654</v>
      </c>
      <c r="M748" t="n">
        <v>17434</v>
      </c>
      <c r="N748" t="n">
        <v>9778</v>
      </c>
      <c r="O748" t="n">
        <v>9662</v>
      </c>
      <c r="P748" t="n">
        <v>0.9875382349609154</v>
      </c>
      <c r="Q748" t="n">
        <v>0.988136633258335</v>
      </c>
      <c r="R748">
        <f>O748/27/C748</f>
        <v/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325.203081158</v>
      </c>
      <c r="E749" t="n">
        <v>11.674625444</v>
      </c>
      <c r="F749" t="n">
        <v>313.528455714</v>
      </c>
      <c r="G749" t="n">
        <v>14.792267808</v>
      </c>
      <c r="H749" t="n">
        <v>261.124182214</v>
      </c>
      <c r="I749" t="n">
        <v>9.656954204</v>
      </c>
      <c r="J749" t="n">
        <v>251.46722801</v>
      </c>
      <c r="K749" t="n">
        <v>16.13821108733334</v>
      </c>
      <c r="L749" t="n">
        <v>18997</v>
      </c>
      <c r="M749" t="n">
        <v>18889</v>
      </c>
      <c r="N749" t="n">
        <v>16585</v>
      </c>
      <c r="O749" t="n">
        <v>16508</v>
      </c>
      <c r="P749" t="n">
        <v>0.994314891825025</v>
      </c>
      <c r="Q749" t="n">
        <v>0.9953572505275852</v>
      </c>
      <c r="R749">
        <f>O749/27/C749</f>
        <v/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350.1027124779999</v>
      </c>
      <c r="E750" t="n">
        <v>41.012368896</v>
      </c>
      <c r="F750" t="n">
        <v>309.09034358</v>
      </c>
      <c r="G750" t="n">
        <v>37.38287146933333</v>
      </c>
      <c r="H750" t="n">
        <v>341.647058824</v>
      </c>
      <c r="I750" t="n">
        <v>36.020906376</v>
      </c>
      <c r="J750" t="n">
        <v>305.626152448</v>
      </c>
      <c r="K750" t="n">
        <v>38.81914309533333</v>
      </c>
      <c r="L750" t="n">
        <v>14150</v>
      </c>
      <c r="M750" t="n">
        <v>13825</v>
      </c>
      <c r="N750" t="n">
        <v>7854</v>
      </c>
      <c r="O750" t="n">
        <v>7701</v>
      </c>
      <c r="P750" t="n">
        <v>0.9770318021201413</v>
      </c>
      <c r="Q750" t="n">
        <v>0.9805194805194806</v>
      </c>
      <c r="R750">
        <f>O750/27/C750</f>
        <v/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442.427037718</v>
      </c>
      <c r="E751" t="n">
        <v>29.807599944</v>
      </c>
      <c r="F751" t="n">
        <v>412.619437774</v>
      </c>
      <c r="G751" t="n">
        <v>26.47978883733334</v>
      </c>
      <c r="H751" t="n">
        <v>373.211735688</v>
      </c>
      <c r="I751" t="n">
        <v>25.640399844</v>
      </c>
      <c r="J751" t="n">
        <v>347.571335844</v>
      </c>
      <c r="K751" t="n">
        <v>28.09802126266667</v>
      </c>
      <c r="L751" t="n">
        <v>14402</v>
      </c>
      <c r="M751" t="n">
        <v>14158</v>
      </c>
      <c r="N751" t="n">
        <v>7814</v>
      </c>
      <c r="O751" t="n">
        <v>7703</v>
      </c>
      <c r="P751" t="n">
        <v>0.9830579086238023</v>
      </c>
      <c r="Q751" t="n">
        <v>0.9857947274123369</v>
      </c>
      <c r="R751">
        <f>O751/27/C751</f>
        <v/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378.31079376</v>
      </c>
      <c r="E752" t="n">
        <v>21.512273458</v>
      </c>
      <c r="F752" t="n">
        <v>356.798520302</v>
      </c>
      <c r="G752" t="n">
        <v>21.01254700666667</v>
      </c>
      <c r="H752" t="n">
        <v>383.286765468</v>
      </c>
      <c r="I752" t="n">
        <v>21.70971085</v>
      </c>
      <c r="J752" t="n">
        <v>361.577054618</v>
      </c>
      <c r="K752" t="n">
        <v>22.59585426133334</v>
      </c>
      <c r="L752" t="n">
        <v>17643</v>
      </c>
      <c r="M752" t="n">
        <v>17436</v>
      </c>
      <c r="N752" t="n">
        <v>9767</v>
      </c>
      <c r="O752" t="n">
        <v>9649</v>
      </c>
      <c r="P752" t="n">
        <v>0.9882673014793403</v>
      </c>
      <c r="Q752" t="n">
        <v>0.9879185010750486</v>
      </c>
      <c r="R752">
        <f>O752/27/C752</f>
        <v/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333.920959288</v>
      </c>
      <c r="E753" t="n">
        <v>11.674625444</v>
      </c>
      <c r="F753" t="n">
        <v>322.246333846</v>
      </c>
      <c r="G753" t="n">
        <v>14.792267808</v>
      </c>
      <c r="H753" t="n">
        <v>270.760479768</v>
      </c>
      <c r="I753" t="n">
        <v>9.656954204</v>
      </c>
      <c r="J753" t="n">
        <v>261.103525564</v>
      </c>
      <c r="K753" t="n">
        <v>16.13821108733334</v>
      </c>
      <c r="L753" t="n">
        <v>18997</v>
      </c>
      <c r="M753" t="n">
        <v>18889</v>
      </c>
      <c r="N753" t="n">
        <v>16585</v>
      </c>
      <c r="O753" t="n">
        <v>16508</v>
      </c>
      <c r="P753" t="n">
        <v>0.994314891825025</v>
      </c>
      <c r="Q753" t="n">
        <v>0.9953572505275852</v>
      </c>
      <c r="R753">
        <f>O753/27/C753</f>
        <v/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366.050911468</v>
      </c>
      <c r="E754" t="n">
        <v>40.38826349</v>
      </c>
      <c r="F754" t="n">
        <v>325.662647978</v>
      </c>
      <c r="G754" t="n">
        <v>37.63840965933333</v>
      </c>
      <c r="H754" t="n">
        <v>350.195165852</v>
      </c>
      <c r="I754" t="n">
        <v>36.60516842400001</v>
      </c>
      <c r="J754" t="n">
        <v>313.5899974279999</v>
      </c>
      <c r="K754" t="n">
        <v>39.04553943066666</v>
      </c>
      <c r="L754" t="n">
        <v>14078</v>
      </c>
      <c r="M754" t="n">
        <v>13769</v>
      </c>
      <c r="N754" t="n">
        <v>7926</v>
      </c>
      <c r="O754" t="n">
        <v>7778</v>
      </c>
      <c r="P754" t="n">
        <v>0.9780508594970877</v>
      </c>
      <c r="Q754" t="n">
        <v>0.9813272773151652</v>
      </c>
      <c r="R754">
        <f>O754/27/C754</f>
        <v/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448.896327684</v>
      </c>
      <c r="E755" t="n">
        <v>29.701341808</v>
      </c>
      <c r="F755" t="n">
        <v>419.194985876</v>
      </c>
      <c r="G755" t="n">
        <v>26.46461511266667</v>
      </c>
      <c r="H755" t="n">
        <v>380.372870334</v>
      </c>
      <c r="I755" t="n">
        <v>25.678501756</v>
      </c>
      <c r="J755" t="n">
        <v>354.694368578</v>
      </c>
      <c r="K755" t="n">
        <v>28.07693718066667</v>
      </c>
      <c r="L755" t="n">
        <v>14397</v>
      </c>
      <c r="M755" t="n">
        <v>14160</v>
      </c>
      <c r="N755" t="n">
        <v>7793</v>
      </c>
      <c r="O755" t="n">
        <v>7689</v>
      </c>
      <c r="P755" t="n">
        <v>0.983538237132736</v>
      </c>
      <c r="Q755" t="n">
        <v>0.9866546901065059</v>
      </c>
      <c r="R755">
        <f>O755/27/C755</f>
        <v/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389.390375574</v>
      </c>
      <c r="E756" t="n">
        <v>21.776687758</v>
      </c>
      <c r="F756" t="n">
        <v>367.613687816</v>
      </c>
      <c r="G756" t="n">
        <v>21.111261034</v>
      </c>
      <c r="H756" t="n">
        <v>386.15662402</v>
      </c>
      <c r="I756" t="n">
        <v>21.675711928</v>
      </c>
      <c r="J756" t="n">
        <v>364.480912092</v>
      </c>
      <c r="K756" t="n">
        <v>22.763122112</v>
      </c>
      <c r="L756" t="n">
        <v>17437</v>
      </c>
      <c r="M756" t="n">
        <v>17227</v>
      </c>
      <c r="N756" t="n">
        <v>9805</v>
      </c>
      <c r="O756" t="n">
        <v>9692</v>
      </c>
      <c r="P756" t="n">
        <v>0.9879566439181052</v>
      </c>
      <c r="Q756" t="n">
        <v>0.9884752677205507</v>
      </c>
      <c r="R756">
        <f>O756/27/C756</f>
        <v/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341.655513792</v>
      </c>
      <c r="E757" t="n">
        <v>11.674625444</v>
      </c>
      <c r="F757" t="n">
        <v>329.980888348</v>
      </c>
      <c r="G757" t="n">
        <v>14.792267808</v>
      </c>
      <c r="H757" t="n">
        <v>279.086624666</v>
      </c>
      <c r="I757" t="n">
        <v>9.656954204</v>
      </c>
      <c r="J757" t="n">
        <v>269.429670462</v>
      </c>
      <c r="K757" t="n">
        <v>16.13821108733334</v>
      </c>
      <c r="L757" t="n">
        <v>18997</v>
      </c>
      <c r="M757" t="n">
        <v>18889</v>
      </c>
      <c r="N757" t="n">
        <v>16585</v>
      </c>
      <c r="O757" t="n">
        <v>16508</v>
      </c>
      <c r="P757" t="n">
        <v>0.994314891825025</v>
      </c>
      <c r="Q757" t="n">
        <v>0.9953572505275852</v>
      </c>
      <c r="R757">
        <f>O757/27/C757</f>
        <v/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351.01354241</v>
      </c>
      <c r="E758" t="n">
        <v>41.065003564</v>
      </c>
      <c r="F758" t="n">
        <v>309.948538846</v>
      </c>
      <c r="G758" t="n">
        <v>37.28922497733333</v>
      </c>
      <c r="H758" t="n">
        <v>336.424767322</v>
      </c>
      <c r="I758" t="n">
        <v>35.970398138</v>
      </c>
      <c r="J758" t="n">
        <v>300.454369184</v>
      </c>
      <c r="K758" t="n">
        <v>38.70107491133334</v>
      </c>
      <c r="L758" t="n">
        <v>14317</v>
      </c>
      <c r="M758" t="n">
        <v>14030</v>
      </c>
      <c r="N758" t="n">
        <v>7877</v>
      </c>
      <c r="O758" t="n">
        <v>7736</v>
      </c>
      <c r="P758" t="n">
        <v>0.9799539009569044</v>
      </c>
      <c r="Q758" t="n">
        <v>0.9820997841817951</v>
      </c>
      <c r="R758">
        <f>O758/27/C758</f>
        <v/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445.805561452</v>
      </c>
      <c r="E759" t="n">
        <v>29.836623506</v>
      </c>
      <c r="F759" t="n">
        <v>415.968937946</v>
      </c>
      <c r="G759" t="n">
        <v>26.519362244</v>
      </c>
      <c r="H759" t="n">
        <v>375.969528728</v>
      </c>
      <c r="I759" t="n">
        <v>25.587346676</v>
      </c>
      <c r="J759" t="n">
        <v>350.382182052</v>
      </c>
      <c r="K759" t="n">
        <v>28.12689768066667</v>
      </c>
      <c r="L759" t="n">
        <v>14384</v>
      </c>
      <c r="M759" t="n">
        <v>14133</v>
      </c>
      <c r="N759" t="n">
        <v>7856</v>
      </c>
      <c r="O759" t="n">
        <v>7745</v>
      </c>
      <c r="P759" t="n">
        <v>0.9825500556173526</v>
      </c>
      <c r="Q759" t="n">
        <v>0.9858706720977597</v>
      </c>
      <c r="R759">
        <f>O759/27/C759</f>
        <v/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402.281975736</v>
      </c>
      <c r="E760" t="n">
        <v>21.682495668</v>
      </c>
      <c r="F760" t="n">
        <v>380.59948007</v>
      </c>
      <c r="G760" t="n">
        <v>21.08253245533333</v>
      </c>
      <c r="H760" t="n">
        <v>394.689968976</v>
      </c>
      <c r="I760" t="n">
        <v>21.70155119</v>
      </c>
      <c r="J760" t="n">
        <v>372.988417786</v>
      </c>
      <c r="K760" t="n">
        <v>22.70448289133333</v>
      </c>
      <c r="L760" t="n">
        <v>17519</v>
      </c>
      <c r="M760" t="n">
        <v>17310</v>
      </c>
      <c r="N760" t="n">
        <v>9787</v>
      </c>
      <c r="O760" t="n">
        <v>9670</v>
      </c>
      <c r="P760" t="n">
        <v>0.9880700953250756</v>
      </c>
      <c r="Q760" t="n">
        <v>0.9880453663022377</v>
      </c>
      <c r="R760">
        <f>O760/27/C760</f>
        <v/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349.410503468</v>
      </c>
      <c r="E761" t="n">
        <v>11.674625444</v>
      </c>
      <c r="F761" t="n">
        <v>337.735878024</v>
      </c>
      <c r="G761" t="n">
        <v>14.792267808</v>
      </c>
      <c r="H761" t="n">
        <v>287.868912042</v>
      </c>
      <c r="I761" t="n">
        <v>9.656954204</v>
      </c>
      <c r="J761" t="n">
        <v>278.211957838</v>
      </c>
      <c r="K761" t="n">
        <v>16.13821108733334</v>
      </c>
      <c r="L761" t="n">
        <v>18997</v>
      </c>
      <c r="M761" t="n">
        <v>18889</v>
      </c>
      <c r="N761" t="n">
        <v>16585</v>
      </c>
      <c r="O761" t="n">
        <v>16508</v>
      </c>
      <c r="P761" t="n">
        <v>0.994314891825025</v>
      </c>
      <c r="Q761" t="n">
        <v>0.9953572505275852</v>
      </c>
      <c r="R761">
        <f>O761/27/C761</f>
        <v/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370.86645492</v>
      </c>
      <c r="E762" t="n">
        <v>39.274020068</v>
      </c>
      <c r="F762" t="n">
        <v>331.592434852</v>
      </c>
      <c r="G762" t="n">
        <v>36.89522373466666</v>
      </c>
      <c r="H762" t="n">
        <v>359.754114838</v>
      </c>
      <c r="I762" t="n">
        <v>35.913431336</v>
      </c>
      <c r="J762" t="n">
        <v>323.840683502</v>
      </c>
      <c r="K762" t="n">
        <v>38.35043652533333</v>
      </c>
      <c r="L762" t="n">
        <v>14158</v>
      </c>
      <c r="M762" t="n">
        <v>13853</v>
      </c>
      <c r="N762" t="n">
        <v>8118</v>
      </c>
      <c r="O762" t="n">
        <v>7959</v>
      </c>
      <c r="P762" t="n">
        <v>0.978457409238593</v>
      </c>
      <c r="Q762" t="n">
        <v>0.9804138950480414</v>
      </c>
      <c r="R762">
        <f>O762/27/C762</f>
        <v/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463.736177716</v>
      </c>
      <c r="E763" t="n">
        <v>29.782510578</v>
      </c>
      <c r="F763" t="n">
        <v>433.953667136</v>
      </c>
      <c r="G763" t="n">
        <v>26.49998489933333</v>
      </c>
      <c r="H763" t="n">
        <v>385.755075816</v>
      </c>
      <c r="I763" t="n">
        <v>25.564250836</v>
      </c>
      <c r="J763" t="n">
        <v>360.19082498</v>
      </c>
      <c r="K763" t="n">
        <v>28.18031621333333</v>
      </c>
      <c r="L763" t="n">
        <v>14416</v>
      </c>
      <c r="M763" t="n">
        <v>14180</v>
      </c>
      <c r="N763" t="n">
        <v>7892</v>
      </c>
      <c r="O763" t="n">
        <v>7782</v>
      </c>
      <c r="P763" t="n">
        <v>0.9836293007769146</v>
      </c>
      <c r="Q763" t="n">
        <v>0.9860618347693867</v>
      </c>
      <c r="R763">
        <f>O763/27/C763</f>
        <v/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412.39598666</v>
      </c>
      <c r="E764" t="n">
        <v>21.809107636</v>
      </c>
      <c r="F764" t="n">
        <v>390.586879024</v>
      </c>
      <c r="G764" t="n">
        <v>21.34379793533333</v>
      </c>
      <c r="H764" t="n">
        <v>399.666254762</v>
      </c>
      <c r="I764" t="n">
        <v>22.022139842</v>
      </c>
      <c r="J764" t="n">
        <v>377.644114922</v>
      </c>
      <c r="K764" t="n">
        <v>22.96478299933333</v>
      </c>
      <c r="L764" t="n">
        <v>17612</v>
      </c>
      <c r="M764" t="n">
        <v>17392</v>
      </c>
      <c r="N764" t="n">
        <v>9828</v>
      </c>
      <c r="O764" t="n">
        <v>9711</v>
      </c>
      <c r="P764" t="n">
        <v>0.9875085169202816</v>
      </c>
      <c r="Q764" t="n">
        <v>0.9880952380952381</v>
      </c>
      <c r="R764">
        <f>O764/27/C764</f>
        <v/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356.349497088</v>
      </c>
      <c r="E765" t="n">
        <v>11.674377978</v>
      </c>
      <c r="F765" t="n">
        <v>344.67511911</v>
      </c>
      <c r="G765" t="n">
        <v>14.792187632</v>
      </c>
      <c r="H765" t="n">
        <v>295.443031074</v>
      </c>
      <c r="I765" t="n">
        <v>9.656793263999999</v>
      </c>
      <c r="J765" t="n">
        <v>285.78623781</v>
      </c>
      <c r="K765" t="n">
        <v>16.13813091133333</v>
      </c>
      <c r="L765" t="n">
        <v>18998</v>
      </c>
      <c r="M765" t="n">
        <v>18890</v>
      </c>
      <c r="N765" t="n">
        <v>16586</v>
      </c>
      <c r="O765" t="n">
        <v>16509</v>
      </c>
      <c r="P765" t="n">
        <v>0.9943151910727445</v>
      </c>
      <c r="Q765" t="n">
        <v>0.9953575304473653</v>
      </c>
      <c r="R765">
        <f>O765/27/C765</f>
        <v/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348.948038862</v>
      </c>
      <c r="E766" t="n">
        <v>40.807988486</v>
      </c>
      <c r="F766" t="n">
        <v>308.140050378</v>
      </c>
      <c r="G766" t="n">
        <v>37.66321192133334</v>
      </c>
      <c r="H766" t="n">
        <v>347.44255211</v>
      </c>
      <c r="I766" t="n">
        <v>36.339222166</v>
      </c>
      <c r="J766" t="n">
        <v>311.103329944</v>
      </c>
      <c r="K766" t="n">
        <v>39.09509017466667</v>
      </c>
      <c r="L766" t="n">
        <v>14219</v>
      </c>
      <c r="M766" t="n">
        <v>13895</v>
      </c>
      <c r="N766" t="n">
        <v>8015</v>
      </c>
      <c r="O766" t="n">
        <v>7868</v>
      </c>
      <c r="P766" t="n">
        <v>0.9772135874534074</v>
      </c>
      <c r="Q766" t="n">
        <v>0.9816593886462882</v>
      </c>
      <c r="R766">
        <f>O766/27/C766</f>
        <v/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462.876500494</v>
      </c>
      <c r="E767" t="n">
        <v>29.97076684</v>
      </c>
      <c r="F767" t="n">
        <v>432.905733654</v>
      </c>
      <c r="G767" t="n">
        <v>26.68814222066667</v>
      </c>
      <c r="H767" t="n">
        <v>384.199176002</v>
      </c>
      <c r="I767" t="n">
        <v>25.731556586</v>
      </c>
      <c r="J767" t="n">
        <v>358.467619416</v>
      </c>
      <c r="K767" t="n">
        <v>28.27906792733333</v>
      </c>
      <c r="L767" t="n">
        <v>14394</v>
      </c>
      <c r="M767" t="n">
        <v>14162</v>
      </c>
      <c r="N767" t="n">
        <v>7874</v>
      </c>
      <c r="O767" t="n">
        <v>7767</v>
      </c>
      <c r="P767" t="n">
        <v>0.9838821731276921</v>
      </c>
      <c r="Q767" t="n">
        <v>0.9864109728219457</v>
      </c>
      <c r="R767">
        <f>O767/27/C767</f>
        <v/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432.067033224</v>
      </c>
      <c r="E768" t="n">
        <v>21.938114178</v>
      </c>
      <c r="F768" t="n">
        <v>410.128919046</v>
      </c>
      <c r="G768" t="n">
        <v>21.25542873333334</v>
      </c>
      <c r="H768" t="n">
        <v>408.539794542</v>
      </c>
      <c r="I768" t="n">
        <v>21.832209194</v>
      </c>
      <c r="J768" t="n">
        <v>386.707585348</v>
      </c>
      <c r="K768" t="n">
        <v>22.96692517133334</v>
      </c>
      <c r="L768" t="n">
        <v>17314</v>
      </c>
      <c r="M768" t="n">
        <v>17096</v>
      </c>
      <c r="N768" t="n">
        <v>9754</v>
      </c>
      <c r="O768" t="n">
        <v>9637</v>
      </c>
      <c r="P768" t="n">
        <v>0.9874090331523623</v>
      </c>
      <c r="Q768" t="n">
        <v>0.9880049210580275</v>
      </c>
      <c r="R768">
        <f>O768/27/C768</f>
        <v/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363.427301116</v>
      </c>
      <c r="E769" t="n">
        <v>11.66564336</v>
      </c>
      <c r="F769" t="n">
        <v>351.761657756</v>
      </c>
      <c r="G769" t="n">
        <v>14.774147892</v>
      </c>
      <c r="H769" t="n">
        <v>303.01023498</v>
      </c>
      <c r="I769" t="n">
        <v>9.647165698</v>
      </c>
      <c r="J769" t="n">
        <v>293.363069282</v>
      </c>
      <c r="K769" t="n">
        <v>16.04688421866667</v>
      </c>
      <c r="L769" t="n">
        <v>18999</v>
      </c>
      <c r="M769" t="n">
        <v>18893</v>
      </c>
      <c r="N769" t="n">
        <v>16587</v>
      </c>
      <c r="O769" t="n">
        <v>16512</v>
      </c>
      <c r="P769" t="n">
        <v>0.9944207589873151</v>
      </c>
      <c r="Q769" t="n">
        <v>0.9954783866883704</v>
      </c>
      <c r="R769">
        <f>O769/27/C769</f>
        <v/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397.091601966</v>
      </c>
      <c r="E770" t="n">
        <v>41.949996438</v>
      </c>
      <c r="F770" t="n">
        <v>355.141605528</v>
      </c>
      <c r="G770" t="n">
        <v>38.398625676</v>
      </c>
      <c r="H770" t="n">
        <v>378.927982756</v>
      </c>
      <c r="I770" t="n">
        <v>36.928743502</v>
      </c>
      <c r="J770" t="n">
        <v>341.999239254</v>
      </c>
      <c r="K770" t="n">
        <v>39.84652282466666</v>
      </c>
      <c r="L770" t="n">
        <v>14360</v>
      </c>
      <c r="M770" t="n">
        <v>14039</v>
      </c>
      <c r="N770" t="n">
        <v>8052</v>
      </c>
      <c r="O770" t="n">
        <v>7887</v>
      </c>
      <c r="P770" t="n">
        <v>0.9776462395543175</v>
      </c>
      <c r="Q770" t="n">
        <v>0.9795081967213115</v>
      </c>
      <c r="R770">
        <f>O770/27/C770</f>
        <v/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479.608782864</v>
      </c>
      <c r="E771" t="n">
        <v>30.434916542</v>
      </c>
      <c r="F771" t="n">
        <v>449.173866322</v>
      </c>
      <c r="G771" t="n">
        <v>26.97570482866667</v>
      </c>
      <c r="H771" t="n">
        <v>388.48906049</v>
      </c>
      <c r="I771" t="n">
        <v>25.717245818</v>
      </c>
      <c r="J771" t="n">
        <v>362.771814672</v>
      </c>
      <c r="K771" t="n">
        <v>28.64172494466667</v>
      </c>
      <c r="L771" t="n">
        <v>14202</v>
      </c>
      <c r="M771" t="n">
        <v>13959</v>
      </c>
      <c r="N771" t="n">
        <v>7878</v>
      </c>
      <c r="O771" t="n">
        <v>7770</v>
      </c>
      <c r="P771" t="n">
        <v>0.9828897338403042</v>
      </c>
      <c r="Q771" t="n">
        <v>0.9862909367859863</v>
      </c>
      <c r="R771">
        <f>O771/27/C771</f>
        <v/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402.710692182</v>
      </c>
      <c r="E772" t="n">
        <v>21.34881608</v>
      </c>
      <c r="F772" t="n">
        <v>381.3618761</v>
      </c>
      <c r="G772" t="n">
        <v>20.79062263333333</v>
      </c>
      <c r="H772" t="n">
        <v>394.515410436</v>
      </c>
      <c r="I772" t="n">
        <v>21.415522328</v>
      </c>
      <c r="J772" t="n">
        <v>373.09988811</v>
      </c>
      <c r="K772" t="n">
        <v>22.385429804</v>
      </c>
      <c r="L772" t="n">
        <v>17826</v>
      </c>
      <c r="M772" t="n">
        <v>17611</v>
      </c>
      <c r="N772" t="n">
        <v>9946</v>
      </c>
      <c r="O772" t="n">
        <v>9831</v>
      </c>
      <c r="P772" t="n">
        <v>0.9879389655559295</v>
      </c>
      <c r="Q772" t="n">
        <v>0.9884375628393324</v>
      </c>
      <c r="R772">
        <f>O772/27/C772</f>
        <v/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370.139416716</v>
      </c>
      <c r="E773" t="n">
        <v>11.666172656</v>
      </c>
      <c r="F773" t="n">
        <v>358.473244058</v>
      </c>
      <c r="G773" t="n">
        <v>14.77526834</v>
      </c>
      <c r="H773" t="n">
        <v>310.451732074</v>
      </c>
      <c r="I773" t="n">
        <v>9.647286822</v>
      </c>
      <c r="J773" t="n">
        <v>300.804445252</v>
      </c>
      <c r="K773" t="n">
        <v>16.04800655333333</v>
      </c>
      <c r="L773" t="n">
        <v>18999</v>
      </c>
      <c r="M773" t="n">
        <v>18893</v>
      </c>
      <c r="N773" t="n">
        <v>16587</v>
      </c>
      <c r="O773" t="n">
        <v>16512</v>
      </c>
      <c r="P773" t="n">
        <v>0.9944207589873151</v>
      </c>
      <c r="Q773" t="n">
        <v>0.9954783866883704</v>
      </c>
      <c r="R773">
        <f>O773/27/C773</f>
        <v/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405.339338262</v>
      </c>
      <c r="E774" t="n">
        <v>41.097394674</v>
      </c>
      <c r="F774" t="n">
        <v>364.241943588</v>
      </c>
      <c r="G774" t="n">
        <v>38.190242558</v>
      </c>
      <c r="H774" t="n">
        <v>373.588714734</v>
      </c>
      <c r="I774" t="n">
        <v>36.86909091</v>
      </c>
      <c r="J774" t="n">
        <v>336.719623824</v>
      </c>
      <c r="K774" t="n">
        <v>39.62110042666666</v>
      </c>
      <c r="L774" t="n">
        <v>14248</v>
      </c>
      <c r="M774" t="n">
        <v>13933</v>
      </c>
      <c r="N774" t="n">
        <v>8120</v>
      </c>
      <c r="O774" t="n">
        <v>7975</v>
      </c>
      <c r="P774" t="n">
        <v>0.9778916339135317</v>
      </c>
      <c r="Q774" t="n">
        <v>0.9821428571428571</v>
      </c>
      <c r="R774">
        <f>O774/27/C774</f>
        <v/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475.076819502</v>
      </c>
      <c r="E775" t="n">
        <v>30.470413152</v>
      </c>
      <c r="F775" t="n">
        <v>444.60640635</v>
      </c>
      <c r="G775" t="n">
        <v>26.95040098666666</v>
      </c>
      <c r="H775" t="n">
        <v>390.79964061</v>
      </c>
      <c r="I775" t="n">
        <v>25.79643178</v>
      </c>
      <c r="J775" t="n">
        <v>365.00320883</v>
      </c>
      <c r="K775" t="n">
        <v>28.586003186</v>
      </c>
      <c r="L775" t="n">
        <v>14351</v>
      </c>
      <c r="M775" t="n">
        <v>14111</v>
      </c>
      <c r="N775" t="n">
        <v>7899</v>
      </c>
      <c r="O775" t="n">
        <v>7791</v>
      </c>
      <c r="P775" t="n">
        <v>0.9832764267298446</v>
      </c>
      <c r="Q775" t="n">
        <v>0.9863273832130649</v>
      </c>
      <c r="R775">
        <f>O775/27/C775</f>
        <v/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416.717732138</v>
      </c>
      <c r="E776" t="n">
        <v>21.737923054</v>
      </c>
      <c r="F776" t="n">
        <v>394.979809084</v>
      </c>
      <c r="G776" t="n">
        <v>21.02042543666667</v>
      </c>
      <c r="H776" t="n">
        <v>399.417797734</v>
      </c>
      <c r="I776" t="n">
        <v>21.534136136</v>
      </c>
      <c r="J776" t="n">
        <v>377.883661598</v>
      </c>
      <c r="K776" t="n">
        <v>22.721021254</v>
      </c>
      <c r="L776" t="n">
        <v>17501</v>
      </c>
      <c r="M776" t="n">
        <v>17285</v>
      </c>
      <c r="N776" t="n">
        <v>9917</v>
      </c>
      <c r="O776" t="n">
        <v>9799</v>
      </c>
      <c r="P776" t="n">
        <v>0.9876578481229644</v>
      </c>
      <c r="Q776" t="n">
        <v>0.9881012402944439</v>
      </c>
      <c r="R776">
        <f>O776/27/C776</f>
        <v/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376.30656857</v>
      </c>
      <c r="E777" t="n">
        <v>11.666172656</v>
      </c>
      <c r="F777" t="n">
        <v>364.640395914</v>
      </c>
      <c r="G777" t="n">
        <v>14.77526834</v>
      </c>
      <c r="H777" t="n">
        <v>317.266291182</v>
      </c>
      <c r="I777" t="n">
        <v>9.647286822</v>
      </c>
      <c r="J777" t="n">
        <v>307.61900436</v>
      </c>
      <c r="K777" t="n">
        <v>16.04800655333333</v>
      </c>
      <c r="L777" t="n">
        <v>18999</v>
      </c>
      <c r="M777" t="n">
        <v>18893</v>
      </c>
      <c r="N777" t="n">
        <v>16587</v>
      </c>
      <c r="O777" t="n">
        <v>16512</v>
      </c>
      <c r="P777" t="n">
        <v>0.9944207589873151</v>
      </c>
      <c r="Q777" t="n">
        <v>0.9954783866883704</v>
      </c>
      <c r="R777">
        <f>O777/27/C777</f>
        <v/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374.846658294</v>
      </c>
      <c r="E778" t="n">
        <v>40.427515</v>
      </c>
      <c r="F778" t="n">
        <v>334.419143296</v>
      </c>
      <c r="G778" t="n">
        <v>37.097731918</v>
      </c>
      <c r="H778" t="n">
        <v>347.85106909</v>
      </c>
      <c r="I778" t="n">
        <v>35.727969348</v>
      </c>
      <c r="J778" t="n">
        <v>312.12309974</v>
      </c>
      <c r="K778" t="n">
        <v>38.590318002</v>
      </c>
      <c r="L778" t="n">
        <v>14654</v>
      </c>
      <c r="M778" t="n">
        <v>14334</v>
      </c>
      <c r="N778" t="n">
        <v>8258</v>
      </c>
      <c r="O778" t="n">
        <v>8091</v>
      </c>
      <c r="P778" t="n">
        <v>0.9781629589190665</v>
      </c>
      <c r="Q778" t="n">
        <v>0.9797771857592638</v>
      </c>
      <c r="R778">
        <f>O778/27/C778</f>
        <v/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455.03626717</v>
      </c>
      <c r="E779" t="n">
        <v>30.501998692</v>
      </c>
      <c r="F779" t="n">
        <v>424.534268478</v>
      </c>
      <c r="G779" t="n">
        <v>27.09781013866667</v>
      </c>
      <c r="H779" t="n">
        <v>379.040452036</v>
      </c>
      <c r="I779" t="n">
        <v>25.69577501</v>
      </c>
      <c r="J779" t="n">
        <v>353.344677026</v>
      </c>
      <c r="K779" t="n">
        <v>28.86930214</v>
      </c>
      <c r="L779" t="n">
        <v>13985</v>
      </c>
      <c r="M779" t="n">
        <v>13759</v>
      </c>
      <c r="N779" t="n">
        <v>7901</v>
      </c>
      <c r="O779" t="n">
        <v>7787</v>
      </c>
      <c r="P779" t="n">
        <v>0.9838398283875581</v>
      </c>
      <c r="Q779" t="n">
        <v>0.9855714466523224</v>
      </c>
      <c r="R779">
        <f>O779/27/C779</f>
        <v/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422.519265104</v>
      </c>
      <c r="E780" t="n">
        <v>21.637159478</v>
      </c>
      <c r="F780" t="n">
        <v>400.882105626</v>
      </c>
      <c r="G780" t="n">
        <v>20.95162609933334</v>
      </c>
      <c r="H780" t="n">
        <v>402.876299164</v>
      </c>
      <c r="I780" t="n">
        <v>21.489199104</v>
      </c>
      <c r="J780" t="n">
        <v>381.387100062</v>
      </c>
      <c r="K780" t="n">
        <v>22.62541725666667</v>
      </c>
      <c r="L780" t="n">
        <v>17577</v>
      </c>
      <c r="M780" t="n">
        <v>17363</v>
      </c>
      <c r="N780" t="n">
        <v>9933</v>
      </c>
      <c r="O780" t="n">
        <v>9814</v>
      </c>
      <c r="P780" t="n">
        <v>0.9878249985776868</v>
      </c>
      <c r="Q780" t="n">
        <v>0.9880197322057788</v>
      </c>
      <c r="R780">
        <f>O780/27/C780</f>
        <v/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382.46533291</v>
      </c>
      <c r="E781" t="n">
        <v>11.666084472</v>
      </c>
      <c r="F781" t="n">
        <v>370.799248438</v>
      </c>
      <c r="G781" t="n">
        <v>14.77530416666667</v>
      </c>
      <c r="H781" t="n">
        <v>324.04656937</v>
      </c>
      <c r="I781" t="n">
        <v>9.647308182000002</v>
      </c>
      <c r="J781" t="n">
        <v>314.399261188</v>
      </c>
      <c r="K781" t="n">
        <v>16.04804238</v>
      </c>
      <c r="L781" t="n">
        <v>18999</v>
      </c>
      <c r="M781" t="n">
        <v>18894</v>
      </c>
      <c r="N781" t="n">
        <v>16587</v>
      </c>
      <c r="O781" t="n">
        <v>16513</v>
      </c>
      <c r="P781" t="n">
        <v>0.9944733933364914</v>
      </c>
      <c r="Q781" t="n">
        <v>0.9955386748658588</v>
      </c>
      <c r="R781">
        <f>O781/27/C781</f>
        <v/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384.558105056</v>
      </c>
      <c r="E782" t="n">
        <v>42.093264614</v>
      </c>
      <c r="F782" t="n">
        <v>342.46484044</v>
      </c>
      <c r="G782" t="n">
        <v>38.24202541733333</v>
      </c>
      <c r="H782" t="n">
        <v>355.044659946</v>
      </c>
      <c r="I782" t="n">
        <v>36.839989792</v>
      </c>
      <c r="J782" t="n">
        <v>318.204670154</v>
      </c>
      <c r="K782" t="n">
        <v>39.67740052066667</v>
      </c>
      <c r="L782" t="n">
        <v>14466</v>
      </c>
      <c r="M782" t="n">
        <v>14164</v>
      </c>
      <c r="N782" t="n">
        <v>7990</v>
      </c>
      <c r="O782" t="n">
        <v>7837</v>
      </c>
      <c r="P782" t="n">
        <v>0.9791234619106871</v>
      </c>
      <c r="Q782" t="n">
        <v>0.9808510638297873</v>
      </c>
      <c r="R782">
        <f>O782/27/C782</f>
        <v/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466.67387245</v>
      </c>
      <c r="E783" t="n">
        <v>30.561261132</v>
      </c>
      <c r="F783" t="n">
        <v>436.112611318</v>
      </c>
      <c r="G783" t="n">
        <v>27.11556599</v>
      </c>
      <c r="H783" t="n">
        <v>391.48181935</v>
      </c>
      <c r="I783" t="n">
        <v>25.86007966</v>
      </c>
      <c r="J783" t="n">
        <v>365.62173969</v>
      </c>
      <c r="K783" t="n">
        <v>28.78908130066667</v>
      </c>
      <c r="L783" t="n">
        <v>14160</v>
      </c>
      <c r="M783" t="n">
        <v>13924</v>
      </c>
      <c r="N783" t="n">
        <v>7892</v>
      </c>
      <c r="O783" t="n">
        <v>7783</v>
      </c>
      <c r="P783" t="n">
        <v>0.9833333333333333</v>
      </c>
      <c r="Q783" t="n">
        <v>0.9861885453623923</v>
      </c>
      <c r="R783">
        <f>O783/27/C783</f>
        <v/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438.536596682</v>
      </c>
      <c r="E784" t="n">
        <v>21.813826702</v>
      </c>
      <c r="F784" t="n">
        <v>416.72276998</v>
      </c>
      <c r="G784" t="n">
        <v>21.02024386933333</v>
      </c>
      <c r="H784" t="n">
        <v>407.699979708</v>
      </c>
      <c r="I784" t="n">
        <v>21.45900974</v>
      </c>
      <c r="J784" t="n">
        <v>386.240969968</v>
      </c>
      <c r="K784" t="n">
        <v>22.76502244733334</v>
      </c>
      <c r="L784" t="n">
        <v>17457</v>
      </c>
      <c r="M784" t="n">
        <v>17242</v>
      </c>
      <c r="N784" t="n">
        <v>9977</v>
      </c>
      <c r="O784" t="n">
        <v>9856</v>
      </c>
      <c r="P784" t="n">
        <v>0.9876840236008478</v>
      </c>
      <c r="Q784" t="n">
        <v>0.9878721058434399</v>
      </c>
      <c r="R784">
        <f>O784/27/C784</f>
        <v/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388.51659169</v>
      </c>
      <c r="E785" t="n">
        <v>11.665837524</v>
      </c>
      <c r="F785" t="n">
        <v>376.850754168</v>
      </c>
      <c r="G785" t="n">
        <v>14.775224016</v>
      </c>
      <c r="H785" t="n">
        <v>330.920067822</v>
      </c>
      <c r="I785" t="n">
        <v>9.647147874</v>
      </c>
      <c r="J785" t="n">
        <v>321.272919946</v>
      </c>
      <c r="K785" t="n">
        <v>16.04796222933333</v>
      </c>
      <c r="L785" t="n">
        <v>18999</v>
      </c>
      <c r="M785" t="n">
        <v>18895</v>
      </c>
      <c r="N785" t="n">
        <v>16587</v>
      </c>
      <c r="O785" t="n">
        <v>16514</v>
      </c>
      <c r="P785" t="n">
        <v>0.9945260276856677</v>
      </c>
      <c r="Q785" t="n">
        <v>0.9955989630433472</v>
      </c>
      <c r="R785">
        <f>O785/27/C785</f>
        <v/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387.122622002</v>
      </c>
      <c r="E786" t="n">
        <v>40.113523574</v>
      </c>
      <c r="F786" t="n">
        <v>347.009098428</v>
      </c>
      <c r="G786" t="n">
        <v>36.59601588333334</v>
      </c>
      <c r="H786" t="n">
        <v>348.182009664</v>
      </c>
      <c r="I786" t="n">
        <v>35.32561021</v>
      </c>
      <c r="J786" t="n">
        <v>312.856399454</v>
      </c>
      <c r="K786" t="n">
        <v>38.062577658</v>
      </c>
      <c r="L786" t="n">
        <v>14827</v>
      </c>
      <c r="M786" t="n">
        <v>14508</v>
      </c>
      <c r="N786" t="n">
        <v>8219</v>
      </c>
      <c r="O786" t="n">
        <v>8071</v>
      </c>
      <c r="P786" t="n">
        <v>0.9784851959263505</v>
      </c>
      <c r="Q786" t="n">
        <v>0.9819929431804356</v>
      </c>
      <c r="R786">
        <f>O786/27/C786</f>
        <v/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468.710925098</v>
      </c>
      <c r="E787" t="n">
        <v>30.167195844</v>
      </c>
      <c r="F787" t="n">
        <v>438.543729254</v>
      </c>
      <c r="G787" t="n">
        <v>26.862432368</v>
      </c>
      <c r="H787" t="n">
        <v>387.67145975</v>
      </c>
      <c r="I787" t="n">
        <v>25.632558736</v>
      </c>
      <c r="J787" t="n">
        <v>362.038901014</v>
      </c>
      <c r="K787" t="n">
        <v>28.563041606</v>
      </c>
      <c r="L787" t="n">
        <v>14099</v>
      </c>
      <c r="M787" t="n">
        <v>13858</v>
      </c>
      <c r="N787" t="n">
        <v>7895</v>
      </c>
      <c r="O787" t="n">
        <v>7789</v>
      </c>
      <c r="P787" t="n">
        <v>0.9829065891197958</v>
      </c>
      <c r="Q787" t="n">
        <v>0.9865737808739709</v>
      </c>
      <c r="R787">
        <f>O787/27/C787</f>
        <v/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432.363719652</v>
      </c>
      <c r="E788" t="n">
        <v>21.438043976</v>
      </c>
      <c r="F788" t="n">
        <v>410.925675676</v>
      </c>
      <c r="G788" t="n">
        <v>20.77826850866666</v>
      </c>
      <c r="H788" t="n">
        <v>407.447589204</v>
      </c>
      <c r="I788" t="n">
        <v>21.313757202</v>
      </c>
      <c r="J788" t="n">
        <v>386.133832002</v>
      </c>
      <c r="K788" t="n">
        <v>22.43211443666667</v>
      </c>
      <c r="L788" t="n">
        <v>17690</v>
      </c>
      <c r="M788" t="n">
        <v>17464</v>
      </c>
      <c r="N788" t="n">
        <v>10014</v>
      </c>
      <c r="O788" t="n">
        <v>9893</v>
      </c>
      <c r="P788" t="n">
        <v>0.987224420576597</v>
      </c>
      <c r="Q788" t="n">
        <v>0.9879169163171559</v>
      </c>
      <c r="R788">
        <f>O788/27/C788</f>
        <v/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394.8488569</v>
      </c>
      <c r="E789" t="n">
        <v>11.665590602</v>
      </c>
      <c r="F789" t="n">
        <v>383.1832663</v>
      </c>
      <c r="G789" t="n">
        <v>14.77514943</v>
      </c>
      <c r="H789" t="n">
        <v>337.771783228</v>
      </c>
      <c r="I789" t="n">
        <v>9.646987588</v>
      </c>
      <c r="J789" t="n">
        <v>328.12479564</v>
      </c>
      <c r="K789" t="n">
        <v>16.04788764333333</v>
      </c>
      <c r="L789" t="n">
        <v>18999</v>
      </c>
      <c r="M789" t="n">
        <v>18896</v>
      </c>
      <c r="N789" t="n">
        <v>16587</v>
      </c>
      <c r="O789" t="n">
        <v>16515</v>
      </c>
      <c r="P789" t="n">
        <v>0.9945786620348439</v>
      </c>
      <c r="Q789" t="n">
        <v>0.9956592512208355</v>
      </c>
      <c r="R789">
        <f>O789/27/C789</f>
        <v/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375.183622828</v>
      </c>
      <c r="E790" t="n">
        <v>37.937114498</v>
      </c>
      <c r="F790" t="n">
        <v>337.24650833</v>
      </c>
      <c r="G790" t="n">
        <v>35.67868968400001</v>
      </c>
      <c r="H790" t="n">
        <v>357.444066516</v>
      </c>
      <c r="I790" t="n">
        <v>35.0718065</v>
      </c>
      <c r="J790" t="n">
        <v>322.372260016</v>
      </c>
      <c r="K790" t="n">
        <v>37.15936262266667</v>
      </c>
      <c r="L790" t="n">
        <v>14401</v>
      </c>
      <c r="M790" t="n">
        <v>14105</v>
      </c>
      <c r="N790" t="n">
        <v>8089</v>
      </c>
      <c r="O790" t="n">
        <v>7938</v>
      </c>
      <c r="P790" t="n">
        <v>0.9794458718144573</v>
      </c>
      <c r="Q790" t="n">
        <v>0.9813326740017307</v>
      </c>
      <c r="R790">
        <f>O790/27/C790</f>
        <v/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478.085385878</v>
      </c>
      <c r="E791" t="n">
        <v>29.864996074</v>
      </c>
      <c r="F791" t="n">
        <v>448.220389806</v>
      </c>
      <c r="G791" t="n">
        <v>26.54475644733334</v>
      </c>
      <c r="H791" t="n">
        <v>396.745967742</v>
      </c>
      <c r="I791" t="n">
        <v>25.115423388</v>
      </c>
      <c r="J791" t="n">
        <v>371.630544354</v>
      </c>
      <c r="K791" t="n">
        <v>28.30282105</v>
      </c>
      <c r="L791" t="n">
        <v>14239</v>
      </c>
      <c r="M791" t="n">
        <v>14007</v>
      </c>
      <c r="N791" t="n">
        <v>8043</v>
      </c>
      <c r="O791" t="n">
        <v>7936</v>
      </c>
      <c r="P791" t="n">
        <v>0.9837067209775967</v>
      </c>
      <c r="Q791" t="n">
        <v>0.9866965062787517</v>
      </c>
      <c r="R791">
        <f>O791/27/C791</f>
        <v/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447.936430602</v>
      </c>
      <c r="E792" t="n">
        <v>21.703787484</v>
      </c>
      <c r="F792" t="n">
        <v>426.232643118</v>
      </c>
      <c r="G792" t="n">
        <v>20.93785718066667</v>
      </c>
      <c r="H792" t="n">
        <v>413.082337452</v>
      </c>
      <c r="I792" t="n">
        <v>21.376341908</v>
      </c>
      <c r="J792" t="n">
        <v>391.705995544</v>
      </c>
      <c r="K792" t="n">
        <v>22.66196499733333</v>
      </c>
      <c r="L792" t="n">
        <v>17449</v>
      </c>
      <c r="M792" t="n">
        <v>17241</v>
      </c>
      <c r="N792" t="n">
        <v>9989</v>
      </c>
      <c r="O792" t="n">
        <v>9874</v>
      </c>
      <c r="P792" t="n">
        <v>0.9880795461057941</v>
      </c>
      <c r="Q792" t="n">
        <v>0.9884873360696766</v>
      </c>
      <c r="R792">
        <f>O792/27/C792</f>
        <v/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400.19252752</v>
      </c>
      <c r="E793" t="n">
        <v>11.665590602</v>
      </c>
      <c r="F793" t="n">
        <v>388.526936918</v>
      </c>
      <c r="G793" t="n">
        <v>14.77514943</v>
      </c>
      <c r="H793" t="n">
        <v>343.589040266</v>
      </c>
      <c r="I793" t="n">
        <v>9.646987588</v>
      </c>
      <c r="J793" t="n">
        <v>333.94205268</v>
      </c>
      <c r="K793" t="n">
        <v>16.04788764333333</v>
      </c>
      <c r="L793" t="n">
        <v>18999</v>
      </c>
      <c r="M793" t="n">
        <v>18896</v>
      </c>
      <c r="N793" t="n">
        <v>16587</v>
      </c>
      <c r="O793" t="n">
        <v>16515</v>
      </c>
      <c r="P793" t="n">
        <v>0.9945786620348439</v>
      </c>
      <c r="Q793" t="n">
        <v>0.9956592512208355</v>
      </c>
      <c r="R793">
        <f>O793/27/C793</f>
        <v/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404.561498468</v>
      </c>
      <c r="E794" t="n">
        <v>42.437433232</v>
      </c>
      <c r="F794" t="n">
        <v>362.124065238</v>
      </c>
      <c r="G794" t="n">
        <v>38.648846228</v>
      </c>
      <c r="H794" t="n">
        <v>368.915631212</v>
      </c>
      <c r="I794" t="n">
        <v>36.686257456</v>
      </c>
      <c r="J794" t="n">
        <v>332.229373758</v>
      </c>
      <c r="K794" t="n">
        <v>40.136746158</v>
      </c>
      <c r="L794" t="n">
        <v>14365</v>
      </c>
      <c r="M794" t="n">
        <v>14041</v>
      </c>
      <c r="N794" t="n">
        <v>8209</v>
      </c>
      <c r="O794" t="n">
        <v>8048</v>
      </c>
      <c r="P794" t="n">
        <v>0.977445179255134</v>
      </c>
      <c r="Q794" t="n">
        <v>0.9803873797052016</v>
      </c>
      <c r="R794">
        <f>O794/27/C794</f>
        <v/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472.142506142</v>
      </c>
      <c r="E795" t="n">
        <v>30.528183264</v>
      </c>
      <c r="F795" t="n">
        <v>441.61432288</v>
      </c>
      <c r="G795" t="n">
        <v>27.091678582</v>
      </c>
      <c r="H795" t="n">
        <v>391.061320754</v>
      </c>
      <c r="I795" t="n">
        <v>25.61626721</v>
      </c>
      <c r="J795" t="n">
        <v>365.445053544</v>
      </c>
      <c r="K795" t="n">
        <v>28.85200193333333</v>
      </c>
      <c r="L795" t="n">
        <v>14063</v>
      </c>
      <c r="M795" t="n">
        <v>13838</v>
      </c>
      <c r="N795" t="n">
        <v>7951</v>
      </c>
      <c r="O795" t="n">
        <v>7844</v>
      </c>
      <c r="P795" t="n">
        <v>0.9840005688686625</v>
      </c>
      <c r="Q795" t="n">
        <v>0.986542573261225</v>
      </c>
      <c r="R795">
        <f>O795/27/C795</f>
        <v/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436.868433126</v>
      </c>
      <c r="E796" t="n">
        <v>21.488873594</v>
      </c>
      <c r="F796" t="n">
        <v>415.379559532</v>
      </c>
      <c r="G796" t="n">
        <v>20.77314429733333</v>
      </c>
      <c r="H796" t="n">
        <v>409.393704746</v>
      </c>
      <c r="I796" t="n">
        <v>21.249296058</v>
      </c>
      <c r="J796" t="n">
        <v>388.144408688</v>
      </c>
      <c r="K796" t="n">
        <v>22.46807293533333</v>
      </c>
      <c r="L796" t="n">
        <v>17650</v>
      </c>
      <c r="M796" t="n">
        <v>17436</v>
      </c>
      <c r="N796" t="n">
        <v>10062</v>
      </c>
      <c r="O796" t="n">
        <v>9944</v>
      </c>
      <c r="P796" t="n">
        <v>0.9878753541076487</v>
      </c>
      <c r="Q796" t="n">
        <v>0.9882727092029417</v>
      </c>
      <c r="R796">
        <f>O796/27/C796</f>
        <v/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405.8168939080001</v>
      </c>
      <c r="E797" t="n">
        <v>11.657062208</v>
      </c>
      <c r="F797" t="n">
        <v>394.1598317</v>
      </c>
      <c r="G797" t="n">
        <v>14.96596548333333</v>
      </c>
      <c r="H797" t="n">
        <v>349.967436784</v>
      </c>
      <c r="I797" t="n">
        <v>9.646473834</v>
      </c>
      <c r="J797" t="n">
        <v>340.32096295</v>
      </c>
      <c r="K797" t="n">
        <v>16.334732702</v>
      </c>
      <c r="L797" t="n">
        <v>18879</v>
      </c>
      <c r="M797" t="n">
        <v>18776</v>
      </c>
      <c r="N797" t="n">
        <v>16563</v>
      </c>
      <c r="O797" t="n">
        <v>16491</v>
      </c>
      <c r="P797" t="n">
        <v>0.9945442025531013</v>
      </c>
      <c r="Q797" t="n">
        <v>0.9956529614200326</v>
      </c>
      <c r="R797">
        <f>O797/27/C797</f>
        <v/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390.429182144</v>
      </c>
      <c r="E798" t="n">
        <v>39.706356438</v>
      </c>
      <c r="F798" t="n">
        <v>350.722825706</v>
      </c>
      <c r="G798" t="n">
        <v>36.47838056</v>
      </c>
      <c r="H798" t="n">
        <v>352.502864972</v>
      </c>
      <c r="I798" t="n">
        <v>35.182610862</v>
      </c>
      <c r="J798" t="n">
        <v>317.32025411</v>
      </c>
      <c r="K798" t="n">
        <v>37.87308834066667</v>
      </c>
      <c r="L798" t="n">
        <v>14591</v>
      </c>
      <c r="M798" t="n">
        <v>14269</v>
      </c>
      <c r="N798" t="n">
        <v>8191</v>
      </c>
      <c r="O798" t="n">
        <v>8028</v>
      </c>
      <c r="P798" t="n">
        <v>0.9779316016722637</v>
      </c>
      <c r="Q798" t="n">
        <v>0.9801001098766939</v>
      </c>
      <c r="R798">
        <f>O798/27/C798</f>
        <v/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482.577534286</v>
      </c>
      <c r="E799" t="n">
        <v>30.422320586</v>
      </c>
      <c r="F799" t="n">
        <v>452.1552137</v>
      </c>
      <c r="G799" t="n">
        <v>27.00920687533333</v>
      </c>
      <c r="H799" t="n">
        <v>397.034803672</v>
      </c>
      <c r="I799" t="n">
        <v>25.5072667</v>
      </c>
      <c r="J799" t="n">
        <v>371.52753697</v>
      </c>
      <c r="K799" t="n">
        <v>28.78248020333334</v>
      </c>
      <c r="L799" t="n">
        <v>14025</v>
      </c>
      <c r="M799" t="n">
        <v>13781</v>
      </c>
      <c r="N799" t="n">
        <v>7957</v>
      </c>
      <c r="O799" t="n">
        <v>7844</v>
      </c>
      <c r="P799" t="n">
        <v>0.982602495543672</v>
      </c>
      <c r="Q799" t="n">
        <v>0.9857986678396381</v>
      </c>
      <c r="R799">
        <f>O799/27/C799</f>
        <v/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432.265676946</v>
      </c>
      <c r="E800" t="n">
        <v>21.490599564</v>
      </c>
      <c r="F800" t="n">
        <v>410.775077382</v>
      </c>
      <c r="G800" t="n">
        <v>20.73051781466666</v>
      </c>
      <c r="H800" t="n">
        <v>407.107789222</v>
      </c>
      <c r="I800" t="n">
        <v>21.157284272</v>
      </c>
      <c r="J800" t="n">
        <v>385.95050495</v>
      </c>
      <c r="K800" t="n">
        <v>22.43565070133333</v>
      </c>
      <c r="L800" t="n">
        <v>17659</v>
      </c>
      <c r="M800" t="n">
        <v>17446</v>
      </c>
      <c r="N800" t="n">
        <v>10119</v>
      </c>
      <c r="O800" t="n">
        <v>10001</v>
      </c>
      <c r="P800" t="n">
        <v>0.987938161843819</v>
      </c>
      <c r="Q800" t="n">
        <v>0.9883387686530289</v>
      </c>
      <c r="R800">
        <f>O800/27/C800</f>
        <v/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412.345547508</v>
      </c>
      <c r="E801" t="n">
        <v>11.657062208</v>
      </c>
      <c r="F801" t="n">
        <v>400.6884853</v>
      </c>
      <c r="G801" t="n">
        <v>14.96596548333333</v>
      </c>
      <c r="H801" t="n">
        <v>357.173064096</v>
      </c>
      <c r="I801" t="n">
        <v>9.646473834</v>
      </c>
      <c r="J801" t="n">
        <v>347.526590262</v>
      </c>
      <c r="K801" t="n">
        <v>16.334732702</v>
      </c>
      <c r="L801" t="n">
        <v>18879</v>
      </c>
      <c r="M801" t="n">
        <v>18776</v>
      </c>
      <c r="N801" t="n">
        <v>16563</v>
      </c>
      <c r="O801" t="n">
        <v>16491</v>
      </c>
      <c r="P801" t="n">
        <v>0.9945442025531013</v>
      </c>
      <c r="Q801" t="n">
        <v>0.9956529614200326</v>
      </c>
      <c r="R801">
        <f>O801/27/C801</f>
        <v/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900</v>
      </c>
      <c r="M802" t="n">
        <v>888</v>
      </c>
      <c r="N802" t="n">
        <v>396</v>
      </c>
      <c r="O802" t="n">
        <v>392</v>
      </c>
      <c r="P802" t="n">
        <v>0.9866666666666667</v>
      </c>
      <c r="Q802" t="n">
        <v>0.9898989898989899</v>
      </c>
      <c r="R802">
        <f>O802/27/C802</f>
        <v/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19.541330646</v>
      </c>
      <c r="E803" t="n">
        <v>17.541330646</v>
      </c>
      <c r="F803" t="n">
        <v>2</v>
      </c>
      <c r="G803" t="n">
        <v>15.21480930333333</v>
      </c>
      <c r="H803" t="n">
        <v>18.966408268</v>
      </c>
      <c r="I803" t="n">
        <v>16.966408268</v>
      </c>
      <c r="J803" t="n">
        <v>2</v>
      </c>
      <c r="K803" t="n">
        <v>16.40324150733334</v>
      </c>
      <c r="L803" t="n">
        <v>1009</v>
      </c>
      <c r="M803" t="n">
        <v>992</v>
      </c>
      <c r="N803" t="n">
        <v>393</v>
      </c>
      <c r="O803" t="n">
        <v>387</v>
      </c>
      <c r="P803" t="n">
        <v>0.9831516352824579</v>
      </c>
      <c r="Q803" t="n">
        <v>0.9847328244274809</v>
      </c>
      <c r="R803">
        <f>O803/27/C803</f>
        <v/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17.995249406</v>
      </c>
      <c r="E804" t="n">
        <v>15.971496438</v>
      </c>
      <c r="F804" t="n">
        <v>2.02375297</v>
      </c>
      <c r="G804" t="n">
        <v>14.66225749533333</v>
      </c>
      <c r="H804" t="n">
        <v>17.541237114</v>
      </c>
      <c r="I804" t="n">
        <v>15.530927836</v>
      </c>
      <c r="J804" t="n">
        <v>2.010309278</v>
      </c>
      <c r="K804" t="n">
        <v>15.85427884666667</v>
      </c>
      <c r="L804" t="n">
        <v>861</v>
      </c>
      <c r="M804" t="n">
        <v>842</v>
      </c>
      <c r="N804" t="n">
        <v>393</v>
      </c>
      <c r="O804" t="n">
        <v>388</v>
      </c>
      <c r="P804" t="n">
        <v>0.9779326364692218</v>
      </c>
      <c r="Q804" t="n">
        <v>0.9872773536895675</v>
      </c>
      <c r="R804">
        <f>O804/27/C804</f>
        <v/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547</v>
      </c>
      <c r="M805" t="n">
        <v>544</v>
      </c>
      <c r="N805" t="n">
        <v>391</v>
      </c>
      <c r="O805" t="n">
        <v>388</v>
      </c>
      <c r="P805" t="n">
        <v>0.9945155393053017</v>
      </c>
      <c r="Q805" t="n">
        <v>0.9923273657289002</v>
      </c>
      <c r="R805">
        <f>O805/27/C805</f>
        <v/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19.770189702</v>
      </c>
      <c r="E806" t="n">
        <v>17.756639566</v>
      </c>
      <c r="F806" t="n">
        <v>2.013550136</v>
      </c>
      <c r="G806" t="n">
        <v>16.64246568266666</v>
      </c>
      <c r="H806" t="n">
        <v>19.77515528</v>
      </c>
      <c r="I806" t="n">
        <v>17.7689441</v>
      </c>
      <c r="J806" t="n">
        <v>2.00621118</v>
      </c>
      <c r="K806" t="n">
        <v>17.83502978533333</v>
      </c>
      <c r="L806" t="n">
        <v>1859</v>
      </c>
      <c r="M806" t="n">
        <v>1845</v>
      </c>
      <c r="N806" t="n">
        <v>811</v>
      </c>
      <c r="O806" t="n">
        <v>805</v>
      </c>
      <c r="P806" t="n">
        <v>0.9924690693921463</v>
      </c>
      <c r="Q806" t="n">
        <v>0.9926017262638718</v>
      </c>
      <c r="R806">
        <f>O806/27/C806</f>
        <v/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21.130230372</v>
      </c>
      <c r="E807" t="n">
        <v>19.125528914</v>
      </c>
      <c r="F807" t="n">
        <v>2.004701458</v>
      </c>
      <c r="G807" t="n">
        <v>16.19611910933333</v>
      </c>
      <c r="H807" t="n">
        <v>20.26758794</v>
      </c>
      <c r="I807" t="n">
        <v>18.265075376</v>
      </c>
      <c r="J807" t="n">
        <v>2.002512562</v>
      </c>
      <c r="K807" t="n">
        <v>17.37120105466667</v>
      </c>
      <c r="L807" t="n">
        <v>2160</v>
      </c>
      <c r="M807" t="n">
        <v>2127</v>
      </c>
      <c r="N807" t="n">
        <v>808</v>
      </c>
      <c r="O807" t="n">
        <v>796</v>
      </c>
      <c r="P807" t="n">
        <v>0.9847222222222223</v>
      </c>
      <c r="Q807" t="n">
        <v>0.9851485148514851</v>
      </c>
      <c r="R807">
        <f>O807/27/C807</f>
        <v/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18.778703152</v>
      </c>
      <c r="E808" t="n">
        <v>16.757882212</v>
      </c>
      <c r="F808" t="n">
        <v>2.02082094</v>
      </c>
      <c r="G808" t="n">
        <v>15.35191940066667</v>
      </c>
      <c r="H808" t="n">
        <v>18.064918852</v>
      </c>
      <c r="I808" t="n">
        <v>16.056179776</v>
      </c>
      <c r="J808" t="n">
        <v>2.008739076</v>
      </c>
      <c r="K808" t="n">
        <v>16.541611704</v>
      </c>
      <c r="L808" t="n">
        <v>1701</v>
      </c>
      <c r="M808" t="n">
        <v>1681</v>
      </c>
      <c r="N808" t="n">
        <v>809</v>
      </c>
      <c r="O808" t="n">
        <v>801</v>
      </c>
      <c r="P808" t="n">
        <v>0.9882422104644327</v>
      </c>
      <c r="Q808" t="n">
        <v>0.9901112484548825</v>
      </c>
      <c r="R808">
        <f>O808/27/C808</f>
        <v/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15.309800664</v>
      </c>
      <c r="E809" t="n">
        <v>13.27076412</v>
      </c>
      <c r="F809" t="n">
        <v>2.039036544</v>
      </c>
      <c r="G809" t="n">
        <v>12.351026592</v>
      </c>
      <c r="H809" t="n">
        <v>12.68</v>
      </c>
      <c r="I809" t="n">
        <v>10.66625</v>
      </c>
      <c r="J809" t="n">
        <v>2.01375</v>
      </c>
      <c r="K809" t="n">
        <v>13.54640613</v>
      </c>
      <c r="L809" t="n">
        <v>1208</v>
      </c>
      <c r="M809" t="n">
        <v>1204</v>
      </c>
      <c r="N809" t="n">
        <v>804</v>
      </c>
      <c r="O809" t="n">
        <v>800</v>
      </c>
      <c r="P809" t="n">
        <v>0.9966887417218543</v>
      </c>
      <c r="Q809" t="n">
        <v>0.9950248756218906</v>
      </c>
      <c r="R809">
        <f>O809/27/C809</f>
        <v/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20.448421052</v>
      </c>
      <c r="E810" t="n">
        <v>18.416842106</v>
      </c>
      <c r="F810" t="n">
        <v>2.031578948</v>
      </c>
      <c r="G810" t="n">
        <v>16.98867932666667</v>
      </c>
      <c r="H810" t="n">
        <v>20.32318105</v>
      </c>
      <c r="I810" t="n">
        <v>18.307952622</v>
      </c>
      <c r="J810" t="n">
        <v>2.015228426</v>
      </c>
      <c r="K810" t="n">
        <v>18.17301186066667</v>
      </c>
      <c r="L810" t="n">
        <v>2868</v>
      </c>
      <c r="M810" t="n">
        <v>2850</v>
      </c>
      <c r="N810" t="n">
        <v>1188</v>
      </c>
      <c r="O810" t="n">
        <v>1182</v>
      </c>
      <c r="P810" t="n">
        <v>0.9937238493723849</v>
      </c>
      <c r="Q810" t="n">
        <v>0.9949494949494949</v>
      </c>
      <c r="R810">
        <f>O810/27/C810</f>
        <v/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21.421777222</v>
      </c>
      <c r="E811" t="n">
        <v>19.331977472</v>
      </c>
      <c r="F811" t="n">
        <v>2.08979975</v>
      </c>
      <c r="G811" t="n">
        <v>16.33051522466667</v>
      </c>
      <c r="H811" t="n">
        <v>20.517736486</v>
      </c>
      <c r="I811" t="n">
        <v>18.467905406</v>
      </c>
      <c r="J811" t="n">
        <v>2.049831082</v>
      </c>
      <c r="K811" t="n">
        <v>17.51076704666667</v>
      </c>
      <c r="L811" t="n">
        <v>3217</v>
      </c>
      <c r="M811" t="n">
        <v>3196</v>
      </c>
      <c r="N811" t="n">
        <v>1193</v>
      </c>
      <c r="O811" t="n">
        <v>1184</v>
      </c>
      <c r="P811" t="n">
        <v>0.9934721790488033</v>
      </c>
      <c r="Q811" t="n">
        <v>0.9924559932942163</v>
      </c>
      <c r="R811">
        <f>O811/27/C811</f>
        <v/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18.803779654</v>
      </c>
      <c r="E812" t="n">
        <v>16.76477684</v>
      </c>
      <c r="F812" t="n">
        <v>2.039002814</v>
      </c>
      <c r="G812" t="n">
        <v>15.18477014266667</v>
      </c>
      <c r="H812" t="n">
        <v>17.875106202</v>
      </c>
      <c r="I812" t="n">
        <v>15.857264232</v>
      </c>
      <c r="J812" t="n">
        <v>2.017841972</v>
      </c>
      <c r="K812" t="n">
        <v>16.37184545733334</v>
      </c>
      <c r="L812" t="n">
        <v>2528</v>
      </c>
      <c r="M812" t="n">
        <v>2487</v>
      </c>
      <c r="N812" t="n">
        <v>1192</v>
      </c>
      <c r="O812" t="n">
        <v>1177</v>
      </c>
      <c r="P812" t="n">
        <v>0.9837816455696202</v>
      </c>
      <c r="Q812" t="n">
        <v>0.9874161073825504</v>
      </c>
      <c r="R812">
        <f>O812/27/C812</f>
        <v/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14.951712522</v>
      </c>
      <c r="E813" t="n">
        <v>12.923076924</v>
      </c>
      <c r="F813" t="n">
        <v>2.028635598</v>
      </c>
      <c r="G813" t="n">
        <v>12.059876674</v>
      </c>
      <c r="H813" t="n">
        <v>12.547840812</v>
      </c>
      <c r="I813" t="n">
        <v>10.535139712</v>
      </c>
      <c r="J813" t="n">
        <v>2.0127011</v>
      </c>
      <c r="K813" t="n">
        <v>13.251876674</v>
      </c>
      <c r="L813" t="n">
        <v>1786</v>
      </c>
      <c r="M813" t="n">
        <v>1781</v>
      </c>
      <c r="N813" t="n">
        <v>1186</v>
      </c>
      <c r="O813" t="n">
        <v>1181</v>
      </c>
      <c r="P813" t="n">
        <v>0.9972004479283315</v>
      </c>
      <c r="Q813" t="n">
        <v>0.9957841483979764</v>
      </c>
      <c r="R813">
        <f>O813/27/C813</f>
        <v/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20.21847826</v>
      </c>
      <c r="E814" t="n">
        <v>18.17201087</v>
      </c>
      <c r="F814" t="n">
        <v>2.046467392</v>
      </c>
      <c r="G814" t="n">
        <v>17.035879536</v>
      </c>
      <c r="H814" t="n">
        <v>20.289002558</v>
      </c>
      <c r="I814" t="n">
        <v>18.264066496</v>
      </c>
      <c r="J814" t="n">
        <v>2.024936062</v>
      </c>
      <c r="K814" t="n">
        <v>18.231333508</v>
      </c>
      <c r="L814" t="n">
        <v>3696</v>
      </c>
      <c r="M814" t="n">
        <v>3680</v>
      </c>
      <c r="N814" t="n">
        <v>1572</v>
      </c>
      <c r="O814" t="n">
        <v>1564</v>
      </c>
      <c r="P814" t="n">
        <v>0.9956709956709957</v>
      </c>
      <c r="Q814" t="n">
        <v>0.9949109414758269</v>
      </c>
      <c r="R814">
        <f>O814/27/C814</f>
        <v/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22.480095352</v>
      </c>
      <c r="E815" t="n">
        <v>20.399046484</v>
      </c>
      <c r="F815" t="n">
        <v>2.081048868</v>
      </c>
      <c r="G815" t="n">
        <v>16.97760037866666</v>
      </c>
      <c r="H815" t="n">
        <v>21.252895752</v>
      </c>
      <c r="I815" t="n">
        <v>19.206563706</v>
      </c>
      <c r="J815" t="n">
        <v>2.046332046</v>
      </c>
      <c r="K815" t="n">
        <v>18.16214470066667</v>
      </c>
      <c r="L815" t="n">
        <v>4246</v>
      </c>
      <c r="M815" t="n">
        <v>4195</v>
      </c>
      <c r="N815" t="n">
        <v>1570</v>
      </c>
      <c r="O815" t="n">
        <v>1554</v>
      </c>
      <c r="P815" t="n">
        <v>0.9879886952425813</v>
      </c>
      <c r="Q815" t="n">
        <v>0.9898089171974522</v>
      </c>
      <c r="R815">
        <f>O815/27/C815</f>
        <v/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18.77361275</v>
      </c>
      <c r="E816" t="n">
        <v>16.736717828</v>
      </c>
      <c r="F816" t="n">
        <v>2.036894924</v>
      </c>
      <c r="G816" t="n">
        <v>15.08525755733333</v>
      </c>
      <c r="H816" t="n">
        <v>17.930306906</v>
      </c>
      <c r="I816" t="n">
        <v>15.91432225</v>
      </c>
      <c r="J816" t="n">
        <v>2.015984654</v>
      </c>
      <c r="K816" t="n">
        <v>16.282525172</v>
      </c>
      <c r="L816" t="n">
        <v>3418</v>
      </c>
      <c r="M816" t="n">
        <v>3388</v>
      </c>
      <c r="N816" t="n">
        <v>1578</v>
      </c>
      <c r="O816" t="n">
        <v>1564</v>
      </c>
      <c r="P816" t="n">
        <v>0.9912229373902867</v>
      </c>
      <c r="Q816" t="n">
        <v>0.991128010139417</v>
      </c>
      <c r="R816">
        <f>O816/27/C816</f>
        <v/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15.04772141</v>
      </c>
      <c r="E817" t="n">
        <v>12.951848668</v>
      </c>
      <c r="F817" t="n">
        <v>2.095872742</v>
      </c>
      <c r="G817" t="n">
        <v>12.14424667933334</v>
      </c>
      <c r="H817" t="n">
        <v>12.532734274</v>
      </c>
      <c r="I817" t="n">
        <v>10.5</v>
      </c>
      <c r="J817" t="n">
        <v>2.032734274</v>
      </c>
      <c r="K817" t="n">
        <v>13.33626056866667</v>
      </c>
      <c r="L817" t="n">
        <v>2331</v>
      </c>
      <c r="M817" t="n">
        <v>2326</v>
      </c>
      <c r="N817" t="n">
        <v>1563</v>
      </c>
      <c r="O817" t="n">
        <v>1558</v>
      </c>
      <c r="P817" t="n">
        <v>0.9978549978549979</v>
      </c>
      <c r="Q817" t="n">
        <v>0.9968010236724248</v>
      </c>
      <c r="R817">
        <f>O817/27/C817</f>
        <v/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20.740420004</v>
      </c>
      <c r="E818" t="n">
        <v>18.68737822</v>
      </c>
      <c r="F818" t="n">
        <v>2.053041784</v>
      </c>
      <c r="G818" t="n">
        <v>17.01472531466667</v>
      </c>
      <c r="H818" t="n">
        <v>20.217281456</v>
      </c>
      <c r="I818" t="n">
        <v>18.18847903</v>
      </c>
      <c r="J818" t="n">
        <v>2.028802426</v>
      </c>
      <c r="K818" t="n">
        <v>18.192446434</v>
      </c>
      <c r="L818" t="n">
        <v>4634</v>
      </c>
      <c r="M818" t="n">
        <v>4619</v>
      </c>
      <c r="N818" t="n">
        <v>1986</v>
      </c>
      <c r="O818" t="n">
        <v>1979</v>
      </c>
      <c r="P818" t="n">
        <v>0.9967630556754424</v>
      </c>
      <c r="Q818" t="n">
        <v>0.9964753272910373</v>
      </c>
      <c r="R818">
        <f>O818/27/C818</f>
        <v/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24.623009856</v>
      </c>
      <c r="E819" t="n">
        <v>22.442949204</v>
      </c>
      <c r="F819" t="n">
        <v>2.180060652</v>
      </c>
      <c r="G819" t="n">
        <v>17.63915218533334</v>
      </c>
      <c r="H819" t="n">
        <v>22.148073022</v>
      </c>
      <c r="I819" t="n">
        <v>20.051724138</v>
      </c>
      <c r="J819" t="n">
        <v>2.096348884</v>
      </c>
      <c r="K819" t="n">
        <v>18.83454994266667</v>
      </c>
      <c r="L819" t="n">
        <v>5360</v>
      </c>
      <c r="M819" t="n">
        <v>5276</v>
      </c>
      <c r="N819" t="n">
        <v>1996</v>
      </c>
      <c r="O819" t="n">
        <v>1972</v>
      </c>
      <c r="P819" t="n">
        <v>0.9843283582089553</v>
      </c>
      <c r="Q819" t="n">
        <v>0.9879759519038076</v>
      </c>
      <c r="R819">
        <f>O819/27/C819</f>
        <v/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19.217789252</v>
      </c>
      <c r="E820" t="n">
        <v>17.12414926</v>
      </c>
      <c r="F820" t="n">
        <v>2.09363999</v>
      </c>
      <c r="G820" t="n">
        <v>15.34467137</v>
      </c>
      <c r="H820" t="n">
        <v>18.179149798</v>
      </c>
      <c r="I820" t="n">
        <v>16.137145748</v>
      </c>
      <c r="J820" t="n">
        <v>2.042004048</v>
      </c>
      <c r="K820" t="n">
        <v>16.53710999733333</v>
      </c>
      <c r="L820" t="n">
        <v>4311</v>
      </c>
      <c r="M820" t="n">
        <v>4261</v>
      </c>
      <c r="N820" t="n">
        <v>1995</v>
      </c>
      <c r="O820" t="n">
        <v>1976</v>
      </c>
      <c r="P820" t="n">
        <v>0.9884017629320343</v>
      </c>
      <c r="Q820" t="n">
        <v>0.9904761904761905</v>
      </c>
      <c r="R820">
        <f>O820/27/C820</f>
        <v/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15.127291242</v>
      </c>
      <c r="E821" t="n">
        <v>12.98574338</v>
      </c>
      <c r="F821" t="n">
        <v>2.141547862</v>
      </c>
      <c r="G821" t="n">
        <v>12.180894804</v>
      </c>
      <c r="H821" t="n">
        <v>12.5739615</v>
      </c>
      <c r="I821" t="n">
        <v>10.526849038</v>
      </c>
      <c r="J821" t="n">
        <v>2.047112462</v>
      </c>
      <c r="K821" t="n">
        <v>13.36827477666667</v>
      </c>
      <c r="L821" t="n">
        <v>2958</v>
      </c>
      <c r="M821" t="n">
        <v>2946</v>
      </c>
      <c r="N821" t="n">
        <v>1982</v>
      </c>
      <c r="O821" t="n">
        <v>1974</v>
      </c>
      <c r="P821" t="n">
        <v>0.9959432048681541</v>
      </c>
      <c r="Q821" t="n">
        <v>0.9959636730575177</v>
      </c>
      <c r="R821">
        <f>O821/27/C821</f>
        <v/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21.3340525</v>
      </c>
      <c r="E822" t="n">
        <v>19.266091334</v>
      </c>
      <c r="F822" t="n">
        <v>2.067961166</v>
      </c>
      <c r="G822" t="n">
        <v>17.24863921466667</v>
      </c>
      <c r="H822" t="n">
        <v>20.52931181</v>
      </c>
      <c r="I822" t="n">
        <v>18.494477486</v>
      </c>
      <c r="J822" t="n">
        <v>2.034834324</v>
      </c>
      <c r="K822" t="n">
        <v>18.43018534933333</v>
      </c>
      <c r="L822" t="n">
        <v>5594</v>
      </c>
      <c r="M822" t="n">
        <v>5562</v>
      </c>
      <c r="N822" t="n">
        <v>2366</v>
      </c>
      <c r="O822" t="n">
        <v>2354</v>
      </c>
      <c r="P822" t="n">
        <v>0.9942795852699321</v>
      </c>
      <c r="Q822" t="n">
        <v>0.9949281487743026</v>
      </c>
      <c r="R822">
        <f>O822/27/C822</f>
        <v/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36.23433198399999</v>
      </c>
      <c r="E823" t="n">
        <v>27.732955466</v>
      </c>
      <c r="F823" t="n">
        <v>8.501376517999999</v>
      </c>
      <c r="G823" t="n">
        <v>19.94823334399999</v>
      </c>
      <c r="H823" t="n">
        <v>28.225599316</v>
      </c>
      <c r="I823" t="n">
        <v>22.784674658</v>
      </c>
      <c r="J823" t="n">
        <v>5.440924658</v>
      </c>
      <c r="K823" t="n">
        <v>21.15827427866667</v>
      </c>
      <c r="L823" t="n">
        <v>6249</v>
      </c>
      <c r="M823" t="n">
        <v>6175</v>
      </c>
      <c r="N823" t="n">
        <v>2361</v>
      </c>
      <c r="O823" t="n">
        <v>2336</v>
      </c>
      <c r="P823" t="n">
        <v>0.9881581052968474</v>
      </c>
      <c r="Q823" t="n">
        <v>0.9894112664125371</v>
      </c>
      <c r="R823">
        <f>O823/27/C823</f>
        <v/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19.364087302</v>
      </c>
      <c r="E824" t="n">
        <v>17.162103174</v>
      </c>
      <c r="F824" t="n">
        <v>2.201984126</v>
      </c>
      <c r="G824" t="n">
        <v>15.43544978333334</v>
      </c>
      <c r="H824" t="n">
        <v>18.251798562</v>
      </c>
      <c r="I824" t="n">
        <v>16.16292848</v>
      </c>
      <c r="J824" t="n">
        <v>2.08887008</v>
      </c>
      <c r="K824" t="n">
        <v>16.62174326533334</v>
      </c>
      <c r="L824" t="n">
        <v>5097</v>
      </c>
      <c r="M824" t="n">
        <v>5040</v>
      </c>
      <c r="N824" t="n">
        <v>2381</v>
      </c>
      <c r="O824" t="n">
        <v>2363</v>
      </c>
      <c r="P824" t="n">
        <v>0.9888169511477339</v>
      </c>
      <c r="Q824" t="n">
        <v>0.992440151196976</v>
      </c>
      <c r="R824">
        <f>O824/27/C824</f>
        <v/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15.015273776</v>
      </c>
      <c r="E825" t="n">
        <v>12.842651296</v>
      </c>
      <c r="F825" t="n">
        <v>2.172622478</v>
      </c>
      <c r="G825" t="n">
        <v>12.14676686066666</v>
      </c>
      <c r="H825" t="n">
        <v>12.550212766</v>
      </c>
      <c r="I825" t="n">
        <v>10.494468086</v>
      </c>
      <c r="J825" t="n">
        <v>2.05574468</v>
      </c>
      <c r="K825" t="n">
        <v>13.333909718</v>
      </c>
      <c r="L825" t="n">
        <v>3482</v>
      </c>
      <c r="M825" t="n">
        <v>3470</v>
      </c>
      <c r="N825" t="n">
        <v>2358</v>
      </c>
      <c r="O825" t="n">
        <v>2350</v>
      </c>
      <c r="P825" t="n">
        <v>0.996553704767375</v>
      </c>
      <c r="Q825" t="n">
        <v>0.996607294317218</v>
      </c>
      <c r="R825">
        <f>O825/27/C825</f>
        <v/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22.451815536</v>
      </c>
      <c r="E826" t="n">
        <v>20.31699096</v>
      </c>
      <c r="F826" t="n">
        <v>2.134824574</v>
      </c>
      <c r="G826" t="n">
        <v>17.969286232</v>
      </c>
      <c r="H826" t="n">
        <v>21.251258088</v>
      </c>
      <c r="I826" t="n">
        <v>19.18224299</v>
      </c>
      <c r="J826" t="n">
        <v>2.069015098</v>
      </c>
      <c r="K826" t="n">
        <v>19.15761065266667</v>
      </c>
      <c r="L826" t="n">
        <v>6584</v>
      </c>
      <c r="M826" t="n">
        <v>6527</v>
      </c>
      <c r="N826" t="n">
        <v>2808</v>
      </c>
      <c r="O826" t="n">
        <v>2782</v>
      </c>
      <c r="P826" t="n">
        <v>0.9913426488456865</v>
      </c>
      <c r="Q826" t="n">
        <v>0.9907407407407407</v>
      </c>
      <c r="R826">
        <f>O826/27/C826</f>
        <v/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66.39233499000001</v>
      </c>
      <c r="E827" t="n">
        <v>34.734705464</v>
      </c>
      <c r="F827" t="n">
        <v>31.657629524</v>
      </c>
      <c r="G827" t="n">
        <v>23.009546132</v>
      </c>
      <c r="H827" t="n">
        <v>43.587628866</v>
      </c>
      <c r="I827" t="n">
        <v>26.209131076</v>
      </c>
      <c r="J827" t="n">
        <v>17.37849779</v>
      </c>
      <c r="K827" t="n">
        <v>24.21663108133334</v>
      </c>
      <c r="L827" t="n">
        <v>7160</v>
      </c>
      <c r="M827" t="n">
        <v>7045</v>
      </c>
      <c r="N827" t="n">
        <v>2748</v>
      </c>
      <c r="O827" t="n">
        <v>2716</v>
      </c>
      <c r="P827" t="n">
        <v>0.9839385474860335</v>
      </c>
      <c r="Q827" t="n">
        <v>0.9883551673944687</v>
      </c>
      <c r="R827">
        <f>O827/27/C827</f>
        <v/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19.726392252</v>
      </c>
      <c r="E828" t="n">
        <v>17.584399862</v>
      </c>
      <c r="F828" t="n">
        <v>2.14199239</v>
      </c>
      <c r="G828" t="n">
        <v>15.644376068</v>
      </c>
      <c r="H828" t="n">
        <v>18.276419842</v>
      </c>
      <c r="I828" t="n">
        <v>16.211358734</v>
      </c>
      <c r="J828" t="n">
        <v>2.065061108</v>
      </c>
      <c r="K828" t="n">
        <v>16.84651512266667</v>
      </c>
      <c r="L828" t="n">
        <v>5833</v>
      </c>
      <c r="M828" t="n">
        <v>5782</v>
      </c>
      <c r="N828" t="n">
        <v>2805</v>
      </c>
      <c r="O828" t="n">
        <v>2782</v>
      </c>
      <c r="P828" t="n">
        <v>0.9912566432367564</v>
      </c>
      <c r="Q828" t="n">
        <v>0.9918003565062389</v>
      </c>
      <c r="R828">
        <f>O828/27/C828</f>
        <v/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15.133071446</v>
      </c>
      <c r="E829" t="n">
        <v>12.911122024</v>
      </c>
      <c r="F829" t="n">
        <v>2.221949424</v>
      </c>
      <c r="G829" t="n">
        <v>12.272762318</v>
      </c>
      <c r="H829" t="n">
        <v>12.569120288</v>
      </c>
      <c r="I829" t="n">
        <v>10.497307002</v>
      </c>
      <c r="J829" t="n">
        <v>2.071813286</v>
      </c>
      <c r="K829" t="n">
        <v>13.455371014</v>
      </c>
      <c r="L829" t="n">
        <v>4090</v>
      </c>
      <c r="M829" t="n">
        <v>4073</v>
      </c>
      <c r="N829" t="n">
        <v>2794</v>
      </c>
      <c r="O829" t="n">
        <v>2785</v>
      </c>
      <c r="P829" t="n">
        <v>0.9958435207823961</v>
      </c>
      <c r="Q829" t="n">
        <v>0.9967788117394416</v>
      </c>
      <c r="R829">
        <f>O829/27/C829</f>
        <v/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26.320341698</v>
      </c>
      <c r="E830" t="n">
        <v>23.717832354</v>
      </c>
      <c r="F830" t="n">
        <v>2.602509344</v>
      </c>
      <c r="G830" t="n">
        <v>19.46472469</v>
      </c>
      <c r="H830" t="n">
        <v>23.07461271</v>
      </c>
      <c r="I830" t="n">
        <v>20.785646538</v>
      </c>
      <c r="J830" t="n">
        <v>2.288966172</v>
      </c>
      <c r="K830" t="n">
        <v>20.66218300066667</v>
      </c>
      <c r="L830" t="n">
        <v>7569</v>
      </c>
      <c r="M830" t="n">
        <v>7492</v>
      </c>
      <c r="N830" t="n">
        <v>3189</v>
      </c>
      <c r="O830" t="n">
        <v>3163</v>
      </c>
      <c r="P830" t="n">
        <v>0.989826925617651</v>
      </c>
      <c r="Q830" t="n">
        <v>0.9918469739730323</v>
      </c>
      <c r="R830">
        <f>O830/27/C830</f>
        <v/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117.314756258</v>
      </c>
      <c r="E831" t="n">
        <v>43.916469038</v>
      </c>
      <c r="F831" t="n">
        <v>73.39828722</v>
      </c>
      <c r="G831" t="n">
        <v>27.43536520733333</v>
      </c>
      <c r="H831" t="n">
        <v>68.22357589799999</v>
      </c>
      <c r="I831" t="n">
        <v>30.54066513</v>
      </c>
      <c r="J831" t="n">
        <v>37.682910768</v>
      </c>
      <c r="K831" t="n">
        <v>28.72830194333334</v>
      </c>
      <c r="L831" t="n">
        <v>7705</v>
      </c>
      <c r="M831" t="n">
        <v>7590</v>
      </c>
      <c r="N831" t="n">
        <v>3069</v>
      </c>
      <c r="O831" t="n">
        <v>3037</v>
      </c>
      <c r="P831" t="n">
        <v>0.9850746268656716</v>
      </c>
      <c r="Q831" t="n">
        <v>0.9895731508634734</v>
      </c>
      <c r="R831">
        <f>O831/27/C831</f>
        <v/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21.372482728</v>
      </c>
      <c r="E832" t="n">
        <v>19.028075848</v>
      </c>
      <c r="F832" t="n">
        <v>2.34440688</v>
      </c>
      <c r="G832" t="n">
        <v>16.39010875</v>
      </c>
      <c r="H832" t="n">
        <v>19.226295828</v>
      </c>
      <c r="I832" t="n">
        <v>17.07364096</v>
      </c>
      <c r="J832" t="n">
        <v>2.152654868</v>
      </c>
      <c r="K832" t="n">
        <v>17.61122554066667</v>
      </c>
      <c r="L832" t="n">
        <v>6852</v>
      </c>
      <c r="M832" t="n">
        <v>6803</v>
      </c>
      <c r="N832" t="n">
        <v>3188</v>
      </c>
      <c r="O832" t="n">
        <v>3164</v>
      </c>
      <c r="P832" t="n">
        <v>0.9928488032691185</v>
      </c>
      <c r="Q832" t="n">
        <v>0.9924717691342535</v>
      </c>
      <c r="R832">
        <f>O832/27/C832</f>
        <v/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15.033898306</v>
      </c>
      <c r="E833" t="n">
        <v>12.810517166</v>
      </c>
      <c r="F833" t="n">
        <v>2.223381138</v>
      </c>
      <c r="G833" t="n">
        <v>12.24221537866667</v>
      </c>
      <c r="H833" t="n">
        <v>12.522712934</v>
      </c>
      <c r="I833" t="n">
        <v>10.450788644</v>
      </c>
      <c r="J833" t="n">
        <v>2.07192429</v>
      </c>
      <c r="K833" t="n">
        <v>13.41768754266667</v>
      </c>
      <c r="L833" t="n">
        <v>4622</v>
      </c>
      <c r="M833" t="n">
        <v>4602</v>
      </c>
      <c r="N833" t="n">
        <v>3182</v>
      </c>
      <c r="O833" t="n">
        <v>3170</v>
      </c>
      <c r="P833" t="n">
        <v>0.9956728688879273</v>
      </c>
      <c r="Q833" t="n">
        <v>0.9962287869264613</v>
      </c>
      <c r="R833">
        <f>O833/27/C833</f>
        <v/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25.38871807</v>
      </c>
      <c r="E834" t="n">
        <v>22.964285714</v>
      </c>
      <c r="F834" t="n">
        <v>2.424432356</v>
      </c>
      <c r="G834" t="n">
        <v>19.15632679666667</v>
      </c>
      <c r="H834" t="n">
        <v>22.573362808</v>
      </c>
      <c r="I834" t="n">
        <v>20.371925946</v>
      </c>
      <c r="J834" t="n">
        <v>2.201436862</v>
      </c>
      <c r="K834" t="n">
        <v>20.370373434</v>
      </c>
      <c r="L834" t="n">
        <v>8528</v>
      </c>
      <c r="M834" t="n">
        <v>8456</v>
      </c>
      <c r="N834" t="n">
        <v>3648</v>
      </c>
      <c r="O834" t="n">
        <v>3619</v>
      </c>
      <c r="P834" t="n">
        <v>0.9915572232645403</v>
      </c>
      <c r="Q834" t="n">
        <v>0.9920504385964912</v>
      </c>
      <c r="R834">
        <f>O834/27/C834</f>
        <v/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198.90826727</v>
      </c>
      <c r="E835" t="n">
        <v>50.111614446</v>
      </c>
      <c r="F835" t="n">
        <v>148.796652824</v>
      </c>
      <c r="G835" t="n">
        <v>30.44813237533333</v>
      </c>
      <c r="H835" t="n">
        <v>107.591457754</v>
      </c>
      <c r="I835" t="n">
        <v>33.465800062</v>
      </c>
      <c r="J835" t="n">
        <v>74.12565769199999</v>
      </c>
      <c r="K835" t="n">
        <v>31.78322862066667</v>
      </c>
      <c r="L835" t="n">
        <v>8104</v>
      </c>
      <c r="M835" t="n">
        <v>7947</v>
      </c>
      <c r="N835" t="n">
        <v>3272</v>
      </c>
      <c r="O835" t="n">
        <v>3231</v>
      </c>
      <c r="P835" t="n">
        <v>0.9806268509378084</v>
      </c>
      <c r="Q835" t="n">
        <v>0.9874694376528117</v>
      </c>
      <c r="R835">
        <f>O835/27/C835</f>
        <v/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22.541199478</v>
      </c>
      <c r="E836" t="n">
        <v>19.598826598</v>
      </c>
      <c r="F836" t="n">
        <v>2.942372882</v>
      </c>
      <c r="G836" t="n">
        <v>16.705863242</v>
      </c>
      <c r="H836" t="n">
        <v>19.691457008</v>
      </c>
      <c r="I836" t="n">
        <v>17.281172242</v>
      </c>
      <c r="J836" t="n">
        <v>2.410284766</v>
      </c>
      <c r="K836" t="n">
        <v>17.93505632</v>
      </c>
      <c r="L836" t="n">
        <v>7738</v>
      </c>
      <c r="M836" t="n">
        <v>7670</v>
      </c>
      <c r="N836" t="n">
        <v>3638</v>
      </c>
      <c r="O836" t="n">
        <v>3617</v>
      </c>
      <c r="P836" t="n">
        <v>0.9912121995347635</v>
      </c>
      <c r="Q836" t="n">
        <v>0.9942275975810885</v>
      </c>
      <c r="R836">
        <f>O836/27/C836</f>
        <v/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15.187606918</v>
      </c>
      <c r="E837" t="n">
        <v>12.891085344</v>
      </c>
      <c r="F837" t="n">
        <v>2.296521574</v>
      </c>
      <c r="G837" t="n">
        <v>12.29734596133333</v>
      </c>
      <c r="H837" t="n">
        <v>12.57174454</v>
      </c>
      <c r="I837" t="n">
        <v>10.476638098</v>
      </c>
      <c r="J837" t="n">
        <v>2.095106442</v>
      </c>
      <c r="K837" t="n">
        <v>13.474961718</v>
      </c>
      <c r="L837" t="n">
        <v>5281</v>
      </c>
      <c r="M837" t="n">
        <v>5261</v>
      </c>
      <c r="N837" t="n">
        <v>3629</v>
      </c>
      <c r="O837" t="n">
        <v>3617</v>
      </c>
      <c r="P837" t="n">
        <v>0.996212838477561</v>
      </c>
      <c r="Q837" t="n">
        <v>0.9966933039404795</v>
      </c>
      <c r="R837">
        <f>O837/27/C837</f>
        <v/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65.41288369999999</v>
      </c>
      <c r="E838" t="n">
        <v>32.409965412</v>
      </c>
      <c r="F838" t="n">
        <v>33.002918288</v>
      </c>
      <c r="G838" t="n">
        <v>23.80726812</v>
      </c>
      <c r="H838" t="n">
        <v>41.224025974</v>
      </c>
      <c r="I838" t="n">
        <v>24.893606394</v>
      </c>
      <c r="J838" t="n">
        <v>16.33041958</v>
      </c>
      <c r="K838" t="n">
        <v>25.054781132</v>
      </c>
      <c r="L838" t="n">
        <v>9367</v>
      </c>
      <c r="M838" t="n">
        <v>9252</v>
      </c>
      <c r="N838" t="n">
        <v>4039</v>
      </c>
      <c r="O838" t="n">
        <v>4004</v>
      </c>
      <c r="P838" t="n">
        <v>0.987722856837835</v>
      </c>
      <c r="Q838" t="n">
        <v>0.9913344887348353</v>
      </c>
      <c r="R838">
        <f>O838/27/C838</f>
        <v/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270.77801985</v>
      </c>
      <c r="E839" t="n">
        <v>50.82849189</v>
      </c>
      <c r="F839" t="n">
        <v>219.94952796</v>
      </c>
      <c r="G839" t="n">
        <v>31.263483896</v>
      </c>
      <c r="H839" t="n">
        <v>137.150056948</v>
      </c>
      <c r="I839" t="n">
        <v>32.890660592</v>
      </c>
      <c r="J839" t="n">
        <v>104.259396356</v>
      </c>
      <c r="K839" t="n">
        <v>32.58836869466667</v>
      </c>
      <c r="L839" t="n">
        <v>8420</v>
      </c>
      <c r="M839" t="n">
        <v>8262</v>
      </c>
      <c r="N839" t="n">
        <v>3560</v>
      </c>
      <c r="O839" t="n">
        <v>3512</v>
      </c>
      <c r="P839" t="n">
        <v>0.9812351543942993</v>
      </c>
      <c r="Q839" t="n">
        <v>0.9865168539325843</v>
      </c>
      <c r="R839">
        <f>O839/27/C839</f>
        <v/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35.080937536</v>
      </c>
      <c r="E840" t="n">
        <v>24.11730747</v>
      </c>
      <c r="F840" t="n">
        <v>10.963630066</v>
      </c>
      <c r="G840" t="n">
        <v>19.037043272</v>
      </c>
      <c r="H840" t="n">
        <v>25.258992806</v>
      </c>
      <c r="I840" t="n">
        <v>19.403870008</v>
      </c>
      <c r="J840" t="n">
        <v>5.855122798</v>
      </c>
      <c r="K840" t="n">
        <v>20.29586582466666</v>
      </c>
      <c r="L840" t="n">
        <v>8740</v>
      </c>
      <c r="M840" t="n">
        <v>8661</v>
      </c>
      <c r="N840" t="n">
        <v>4060</v>
      </c>
      <c r="O840" t="n">
        <v>4031</v>
      </c>
      <c r="P840" t="n">
        <v>0.9909610983981694</v>
      </c>
      <c r="Q840" t="n">
        <v>0.9928571428571429</v>
      </c>
      <c r="R840">
        <f>O840/27/C840</f>
        <v/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15.454886576</v>
      </c>
      <c r="E841" t="n">
        <v>13.037523452</v>
      </c>
      <c r="F841" t="n">
        <v>2.417363124</v>
      </c>
      <c r="G841" t="n">
        <v>12.427410952</v>
      </c>
      <c r="H841" t="n">
        <v>12.64535316</v>
      </c>
      <c r="I841" t="n">
        <v>10.513754646</v>
      </c>
      <c r="J841" t="n">
        <v>2.131598514</v>
      </c>
      <c r="K841" t="n">
        <v>13.60727966133333</v>
      </c>
      <c r="L841" t="n">
        <v>5889</v>
      </c>
      <c r="M841" t="n">
        <v>5863</v>
      </c>
      <c r="N841" t="n">
        <v>4049</v>
      </c>
      <c r="O841" t="n">
        <v>4035</v>
      </c>
      <c r="P841" t="n">
        <v>0.9955849889624724</v>
      </c>
      <c r="Q841" t="n">
        <v>0.9965423561373179</v>
      </c>
      <c r="R841">
        <f>O841/27/C841</f>
        <v/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85.12340120799999</v>
      </c>
      <c r="E842" t="n">
        <v>37.118489716</v>
      </c>
      <c r="F842" t="n">
        <v>48.00491149</v>
      </c>
      <c r="G842" t="n">
        <v>26.26420944333334</v>
      </c>
      <c r="H842" t="n">
        <v>49.409372846</v>
      </c>
      <c r="I842" t="n">
        <v>26.76315185</v>
      </c>
      <c r="J842" t="n">
        <v>22.646220998</v>
      </c>
      <c r="K842" t="n">
        <v>27.527971616</v>
      </c>
      <c r="L842" t="n">
        <v>9925</v>
      </c>
      <c r="M842" t="n">
        <v>9773</v>
      </c>
      <c r="N842" t="n">
        <v>4401</v>
      </c>
      <c r="O842" t="n">
        <v>4353</v>
      </c>
      <c r="P842" t="n">
        <v>0.9846851385390428</v>
      </c>
      <c r="Q842" t="n">
        <v>0.989093387866394</v>
      </c>
      <c r="R842">
        <f>O842/27/C842</f>
        <v/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301.125616316</v>
      </c>
      <c r="E843" t="n">
        <v>48.756611386</v>
      </c>
      <c r="F843" t="n">
        <v>252.36900493</v>
      </c>
      <c r="G843" t="n">
        <v>30.57664551133334</v>
      </c>
      <c r="H843" t="n">
        <v>150.38238369</v>
      </c>
      <c r="I843" t="n">
        <v>31.885781496</v>
      </c>
      <c r="J843" t="n">
        <v>118.496602196</v>
      </c>
      <c r="K843" t="n">
        <v>31.893227638</v>
      </c>
      <c r="L843" t="n">
        <v>9086</v>
      </c>
      <c r="M843" t="n">
        <v>8924</v>
      </c>
      <c r="N843" t="n">
        <v>3874</v>
      </c>
      <c r="O843" t="n">
        <v>3826</v>
      </c>
      <c r="P843" t="n">
        <v>0.9821703720008804</v>
      </c>
      <c r="Q843" t="n">
        <v>0.9876097057305111</v>
      </c>
      <c r="R843">
        <f>O843/27/C843</f>
        <v/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60.733160622</v>
      </c>
      <c r="E844" t="n">
        <v>25.980677892</v>
      </c>
      <c r="F844" t="n">
        <v>34.752482728</v>
      </c>
      <c r="G844" t="n">
        <v>20.07528531199999</v>
      </c>
      <c r="H844" t="n">
        <v>35.721114636</v>
      </c>
      <c r="I844" t="n">
        <v>20.043951064</v>
      </c>
      <c r="J844" t="n">
        <v>15.67716357</v>
      </c>
      <c r="K844" t="n">
        <v>21.355969744</v>
      </c>
      <c r="L844" t="n">
        <v>9362</v>
      </c>
      <c r="M844" t="n">
        <v>9264</v>
      </c>
      <c r="N844" t="n">
        <v>4450</v>
      </c>
      <c r="O844" t="n">
        <v>4414</v>
      </c>
      <c r="P844" t="n">
        <v>0.9895321512497329</v>
      </c>
      <c r="Q844" t="n">
        <v>0.9919101123595505</v>
      </c>
      <c r="R844">
        <f>O844/27/C844</f>
        <v/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15.70004629</v>
      </c>
      <c r="E845" t="n">
        <v>13.179139022</v>
      </c>
      <c r="F845" t="n">
        <v>2.520907268</v>
      </c>
      <c r="G845" t="n">
        <v>12.524525248</v>
      </c>
      <c r="H845" t="n">
        <v>12.702180266</v>
      </c>
      <c r="I845" t="n">
        <v>10.538547988</v>
      </c>
      <c r="J845" t="n">
        <v>2.163632276</v>
      </c>
      <c r="K845" t="n">
        <v>13.69355411933333</v>
      </c>
      <c r="L845" t="n">
        <v>6507</v>
      </c>
      <c r="M845" t="n">
        <v>6481</v>
      </c>
      <c r="N845" t="n">
        <v>4463</v>
      </c>
      <c r="O845" t="n">
        <v>4449</v>
      </c>
      <c r="P845" t="n">
        <v>0.9960043030582449</v>
      </c>
      <c r="Q845" t="n">
        <v>0.9968630965718127</v>
      </c>
      <c r="R845">
        <f>O845/27/C845</f>
        <v/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92.726964112</v>
      </c>
      <c r="E846" t="n">
        <v>38.722211446</v>
      </c>
      <c r="F846" t="n">
        <v>54.004752668</v>
      </c>
      <c r="G846" t="n">
        <v>27.29348681266667</v>
      </c>
      <c r="H846" t="n">
        <v>52.221913712</v>
      </c>
      <c r="I846" t="n">
        <v>27.34322939</v>
      </c>
      <c r="J846" t="n">
        <v>24.878684322</v>
      </c>
      <c r="K846" t="n">
        <v>28.546569348</v>
      </c>
      <c r="L846" t="n">
        <v>10470</v>
      </c>
      <c r="M846" t="n">
        <v>10310</v>
      </c>
      <c r="N846" t="n">
        <v>4734</v>
      </c>
      <c r="O846" t="n">
        <v>4682</v>
      </c>
      <c r="P846" t="n">
        <v>0.9847182425978988</v>
      </c>
      <c r="Q846" t="n">
        <v>0.9890156316011829</v>
      </c>
      <c r="R846">
        <f>O846/27/C846</f>
        <v/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345.313272786</v>
      </c>
      <c r="E847" t="n">
        <v>48.366123208</v>
      </c>
      <c r="F847" t="n">
        <v>296.947149578</v>
      </c>
      <c r="G847" t="n">
        <v>30.92191982866667</v>
      </c>
      <c r="H847" t="n">
        <v>165.490783976</v>
      </c>
      <c r="I847" t="n">
        <v>31.123126076</v>
      </c>
      <c r="J847" t="n">
        <v>134.367657902</v>
      </c>
      <c r="K847" t="n">
        <v>32.24138249</v>
      </c>
      <c r="L847" t="n">
        <v>9277</v>
      </c>
      <c r="M847" t="n">
        <v>9139</v>
      </c>
      <c r="N847" t="n">
        <v>4105</v>
      </c>
      <c r="O847" t="n">
        <v>4069</v>
      </c>
      <c r="P847" t="n">
        <v>0.9851245014552118</v>
      </c>
      <c r="Q847" t="n">
        <v>0.9912302070645554</v>
      </c>
      <c r="R847">
        <f>O847/27/C847</f>
        <v/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81.857229586</v>
      </c>
      <c r="E848" t="n">
        <v>26.786299706</v>
      </c>
      <c r="F848" t="n">
        <v>55.07092988</v>
      </c>
      <c r="G848" t="n">
        <v>20.56623599933333</v>
      </c>
      <c r="H848" t="n">
        <v>44.562447078</v>
      </c>
      <c r="I848" t="n">
        <v>20.41045724</v>
      </c>
      <c r="J848" t="n">
        <v>24.15198984</v>
      </c>
      <c r="K848" t="n">
        <v>21.83571648733334</v>
      </c>
      <c r="L848" t="n">
        <v>9994</v>
      </c>
      <c r="M848" t="n">
        <v>9883</v>
      </c>
      <c r="N848" t="n">
        <v>4770</v>
      </c>
      <c r="O848" t="n">
        <v>4724</v>
      </c>
      <c r="P848" t="n">
        <v>0.988893336001601</v>
      </c>
      <c r="Q848" t="n">
        <v>0.990356394129979</v>
      </c>
      <c r="R848">
        <f>O848/27/C848</f>
        <v/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16.04286927</v>
      </c>
      <c r="E849" t="n">
        <v>13.372807018</v>
      </c>
      <c r="F849" t="n">
        <v>2.670062252</v>
      </c>
      <c r="G849" t="n">
        <v>12.677379132</v>
      </c>
      <c r="H849" t="n">
        <v>12.81668043</v>
      </c>
      <c r="I849" t="n">
        <v>10.60363336</v>
      </c>
      <c r="J849" t="n">
        <v>2.213047068</v>
      </c>
      <c r="K849" t="n">
        <v>13.84776282533333</v>
      </c>
      <c r="L849" t="n">
        <v>7104</v>
      </c>
      <c r="M849" t="n">
        <v>7068</v>
      </c>
      <c r="N849" t="n">
        <v>4860</v>
      </c>
      <c r="O849" t="n">
        <v>4844</v>
      </c>
      <c r="P849" t="n">
        <v>0.9949324324324325</v>
      </c>
      <c r="Q849" t="n">
        <v>0.9967078189300411</v>
      </c>
      <c r="R849">
        <f>O849/27/C849</f>
        <v/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172.018260038</v>
      </c>
      <c r="E850" t="n">
        <v>39.883269598</v>
      </c>
      <c r="F850" t="n">
        <v>132.13499044</v>
      </c>
      <c r="G850" t="n">
        <v>28.15737118066667</v>
      </c>
      <c r="H850" t="n">
        <v>84.88687321600001</v>
      </c>
      <c r="I850" t="n">
        <v>27.414390542</v>
      </c>
      <c r="J850" t="n">
        <v>57.472482674</v>
      </c>
      <c r="K850" t="n">
        <v>29.399715268</v>
      </c>
      <c r="L850" t="n">
        <v>10629</v>
      </c>
      <c r="M850" t="n">
        <v>10460</v>
      </c>
      <c r="N850" t="n">
        <v>4961</v>
      </c>
      <c r="O850" t="n">
        <v>4906</v>
      </c>
      <c r="P850" t="n">
        <v>0.9841001034904506</v>
      </c>
      <c r="Q850" t="n">
        <v>0.9889135254988913</v>
      </c>
      <c r="R850">
        <f>O850/27/C850</f>
        <v/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346.873242392</v>
      </c>
      <c r="E851" t="n">
        <v>47.506086044</v>
      </c>
      <c r="F851" t="n">
        <v>299.367156348</v>
      </c>
      <c r="G851" t="n">
        <v>31.009382218</v>
      </c>
      <c r="H851" t="n">
        <v>161.982809994</v>
      </c>
      <c r="I851" t="n">
        <v>30.460233784</v>
      </c>
      <c r="J851" t="n">
        <v>131.52257621</v>
      </c>
      <c r="K851" t="n">
        <v>32.33657887066666</v>
      </c>
      <c r="L851" t="n">
        <v>9685</v>
      </c>
      <c r="M851" t="n">
        <v>9530</v>
      </c>
      <c r="N851" t="n">
        <v>4409</v>
      </c>
      <c r="O851" t="n">
        <v>4363</v>
      </c>
      <c r="P851" t="n">
        <v>0.9839958699019101</v>
      </c>
      <c r="Q851" t="n">
        <v>0.9895667951916535</v>
      </c>
      <c r="R851">
        <f>O851/27/C851</f>
        <v/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93.69319676799999</v>
      </c>
      <c r="E852" t="n">
        <v>27.99267055</v>
      </c>
      <c r="F852" t="n">
        <v>65.700526216</v>
      </c>
      <c r="G852" t="n">
        <v>21.25369842133333</v>
      </c>
      <c r="H852" t="n">
        <v>49.241285296</v>
      </c>
      <c r="I852" t="n">
        <v>20.874001948</v>
      </c>
      <c r="J852" t="n">
        <v>28.36728335</v>
      </c>
      <c r="K852" t="n">
        <v>22.56839650933334</v>
      </c>
      <c r="L852" t="n">
        <v>10751</v>
      </c>
      <c r="M852" t="n">
        <v>10642</v>
      </c>
      <c r="N852" t="n">
        <v>5175</v>
      </c>
      <c r="O852" t="n">
        <v>5135</v>
      </c>
      <c r="P852" t="n">
        <v>0.9898614082410938</v>
      </c>
      <c r="Q852" t="n">
        <v>0.9922705314009662</v>
      </c>
      <c r="R852">
        <f>O852/27/C852</f>
        <v/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16.157527942</v>
      </c>
      <c r="E853" t="n">
        <v>13.37633136</v>
      </c>
      <c r="F853" t="n">
        <v>2.781196582</v>
      </c>
      <c r="G853" t="n">
        <v>12.74002158533333</v>
      </c>
      <c r="H853" t="n">
        <v>12.829872356</v>
      </c>
      <c r="I853" t="n">
        <v>10.584301772</v>
      </c>
      <c r="J853" t="n">
        <v>2.245570584</v>
      </c>
      <c r="K853" t="n">
        <v>13.89927455666666</v>
      </c>
      <c r="L853" t="n">
        <v>7644</v>
      </c>
      <c r="M853" t="n">
        <v>7605</v>
      </c>
      <c r="N853" t="n">
        <v>5268</v>
      </c>
      <c r="O853" t="n">
        <v>5249</v>
      </c>
      <c r="P853" t="n">
        <v>0.9948979591836735</v>
      </c>
      <c r="Q853" t="n">
        <v>0.9963933181473045</v>
      </c>
      <c r="R853">
        <f>O853/27/C853</f>
        <v/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199.309726962</v>
      </c>
      <c r="E854" t="n">
        <v>41.020667426</v>
      </c>
      <c r="F854" t="n">
        <v>158.289059538</v>
      </c>
      <c r="G854" t="n">
        <v>29.08622759066667</v>
      </c>
      <c r="H854" t="n">
        <v>94.430063042</v>
      </c>
      <c r="I854" t="n">
        <v>27.65642238</v>
      </c>
      <c r="J854" t="n">
        <v>66.77364066200001</v>
      </c>
      <c r="K854" t="n">
        <v>30.36289353666667</v>
      </c>
      <c r="L854" t="n">
        <v>10699</v>
      </c>
      <c r="M854" t="n">
        <v>10548</v>
      </c>
      <c r="N854" t="n">
        <v>5127</v>
      </c>
      <c r="O854" t="n">
        <v>5076</v>
      </c>
      <c r="P854" t="n">
        <v>0.9858865314515375</v>
      </c>
      <c r="Q854" t="n">
        <v>0.9900526623756583</v>
      </c>
      <c r="R854">
        <f>O854/27/C854</f>
        <v/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343.444669844</v>
      </c>
      <c r="E855" t="n">
        <v>46.358048484</v>
      </c>
      <c r="F855" t="n">
        <v>297.086621362</v>
      </c>
      <c r="G855" t="n">
        <v>30.71935776066666</v>
      </c>
      <c r="H855" t="n">
        <v>158.962437214</v>
      </c>
      <c r="I855" t="n">
        <v>29.85018563</v>
      </c>
      <c r="J855" t="n">
        <v>129.112251584</v>
      </c>
      <c r="K855" t="n">
        <v>32.04676115533333</v>
      </c>
      <c r="L855" t="n">
        <v>10014</v>
      </c>
      <c r="M855" t="n">
        <v>9859</v>
      </c>
      <c r="N855" t="n">
        <v>4626</v>
      </c>
      <c r="O855" t="n">
        <v>4579</v>
      </c>
      <c r="P855" t="n">
        <v>0.9845216696624726</v>
      </c>
      <c r="Q855" t="n">
        <v>0.9898400345871163</v>
      </c>
      <c r="R855">
        <f>O855/27/C855</f>
        <v/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106.512130368</v>
      </c>
      <c r="E856" t="n">
        <v>26.596905612</v>
      </c>
      <c r="F856" t="n">
        <v>79.915224756</v>
      </c>
      <c r="G856" t="n">
        <v>20.827685198</v>
      </c>
      <c r="H856" t="n">
        <v>53.472764078</v>
      </c>
      <c r="I856" t="n">
        <v>20.23923445</v>
      </c>
      <c r="J856" t="n">
        <v>33.233529628</v>
      </c>
      <c r="K856" t="n">
        <v>22.159778624</v>
      </c>
      <c r="L856" t="n">
        <v>11026</v>
      </c>
      <c r="M856" t="n">
        <v>10923</v>
      </c>
      <c r="N856" t="n">
        <v>5474</v>
      </c>
      <c r="O856" t="n">
        <v>5434</v>
      </c>
      <c r="P856" t="n">
        <v>0.9906584436785779</v>
      </c>
      <c r="Q856" t="n">
        <v>0.9926927292656192</v>
      </c>
      <c r="R856">
        <f>O856/27/C856</f>
        <v/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16.821152192</v>
      </c>
      <c r="E857" t="n">
        <v>13.710109324</v>
      </c>
      <c r="F857" t="n">
        <v>3.11104287</v>
      </c>
      <c r="G857" t="n">
        <v>13.029546476</v>
      </c>
      <c r="H857" t="n">
        <v>13.028108878</v>
      </c>
      <c r="I857" t="n">
        <v>10.684931506</v>
      </c>
      <c r="J857" t="n">
        <v>2.34317737</v>
      </c>
      <c r="K857" t="n">
        <v>14.20393801066666</v>
      </c>
      <c r="L857" t="n">
        <v>8184</v>
      </c>
      <c r="M857" t="n">
        <v>8141</v>
      </c>
      <c r="N857" t="n">
        <v>5644</v>
      </c>
      <c r="O857" t="n">
        <v>5621</v>
      </c>
      <c r="P857" t="n">
        <v>0.9947458455522972</v>
      </c>
      <c r="Q857" t="n">
        <v>0.9959248759744862</v>
      </c>
      <c r="R857">
        <f>O857/27/C857</f>
        <v/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218.702995822</v>
      </c>
      <c r="E858" t="n">
        <v>40.052538004</v>
      </c>
      <c r="F858" t="n">
        <v>178.650457818</v>
      </c>
      <c r="G858" t="n">
        <v>29.02156783666667</v>
      </c>
      <c r="H858" t="n">
        <v>100.99132321</v>
      </c>
      <c r="I858" t="n">
        <v>27.23680405</v>
      </c>
      <c r="J858" t="n">
        <v>73.75451916199999</v>
      </c>
      <c r="K858" t="n">
        <v>30.27508476933333</v>
      </c>
      <c r="L858" t="n">
        <v>11395</v>
      </c>
      <c r="M858" t="n">
        <v>11249</v>
      </c>
      <c r="N858" t="n">
        <v>5579</v>
      </c>
      <c r="O858" t="n">
        <v>5532</v>
      </c>
      <c r="P858" t="n">
        <v>0.9871873628784554</v>
      </c>
      <c r="Q858" t="n">
        <v>0.9915755511740455</v>
      </c>
      <c r="R858">
        <f>O858/27/C858</f>
        <v/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355.784545366</v>
      </c>
      <c r="E859" t="n">
        <v>44.95816790999999</v>
      </c>
      <c r="F859" t="n">
        <v>310.826377458</v>
      </c>
      <c r="G859" t="n">
        <v>30.48002368866667</v>
      </c>
      <c r="H859" t="n">
        <v>161.962932624</v>
      </c>
      <c r="I859" t="n">
        <v>29.253532664</v>
      </c>
      <c r="J859" t="n">
        <v>132.70939996</v>
      </c>
      <c r="K859" t="n">
        <v>31.79699650333333</v>
      </c>
      <c r="L859" t="n">
        <v>10481</v>
      </c>
      <c r="M859" t="n">
        <v>10327</v>
      </c>
      <c r="N859" t="n">
        <v>4933</v>
      </c>
      <c r="O859" t="n">
        <v>4883</v>
      </c>
      <c r="P859" t="n">
        <v>0.9853067455395478</v>
      </c>
      <c r="Q859" t="n">
        <v>0.989864180012163</v>
      </c>
      <c r="R859">
        <f>O859/27/C859</f>
        <v/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124.19328813</v>
      </c>
      <c r="E860" t="n">
        <v>27.98858467</v>
      </c>
      <c r="F860" t="n">
        <v>96.204703458</v>
      </c>
      <c r="G860" t="n">
        <v>21.51092282533333</v>
      </c>
      <c r="H860" t="n">
        <v>61.205298014</v>
      </c>
      <c r="I860" t="n">
        <v>20.93342628</v>
      </c>
      <c r="J860" t="n">
        <v>40.271871732</v>
      </c>
      <c r="K860" t="n">
        <v>22.85654306933333</v>
      </c>
      <c r="L860" t="n">
        <v>11767</v>
      </c>
      <c r="M860" t="n">
        <v>11651</v>
      </c>
      <c r="N860" t="n">
        <v>5775</v>
      </c>
      <c r="O860" t="n">
        <v>5738</v>
      </c>
      <c r="P860" t="n">
        <v>0.9901419223251466</v>
      </c>
      <c r="Q860" t="n">
        <v>0.9935930735930736</v>
      </c>
      <c r="R860">
        <f>O860/27/C860</f>
        <v/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17.349844128</v>
      </c>
      <c r="E861" t="n">
        <v>13.831081862</v>
      </c>
      <c r="F861" t="n">
        <v>3.518762268</v>
      </c>
      <c r="G861" t="n">
        <v>13.177628728</v>
      </c>
      <c r="H861" t="n">
        <v>13.161505162</v>
      </c>
      <c r="I861" t="n">
        <v>10.7009657</v>
      </c>
      <c r="J861" t="n">
        <v>2.46053946</v>
      </c>
      <c r="K861" t="n">
        <v>14.33844768066666</v>
      </c>
      <c r="L861" t="n">
        <v>8707</v>
      </c>
      <c r="M861" t="n">
        <v>8661</v>
      </c>
      <c r="N861" t="n">
        <v>6031</v>
      </c>
      <c r="O861" t="n">
        <v>6006</v>
      </c>
      <c r="P861" t="n">
        <v>0.9947168944527391</v>
      </c>
      <c r="Q861" t="n">
        <v>0.9958547504559775</v>
      </c>
      <c r="R861">
        <f>O861/27/C861</f>
        <v/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249.561673816</v>
      </c>
      <c r="E862" t="n">
        <v>40.25720038599999</v>
      </c>
      <c r="F862" t="n">
        <v>209.30447343</v>
      </c>
      <c r="G862" t="n">
        <v>29.39689841866667</v>
      </c>
      <c r="H862" t="n">
        <v>112.271706718</v>
      </c>
      <c r="I862" t="n">
        <v>27.273460796</v>
      </c>
      <c r="J862" t="n">
        <v>84.998245922</v>
      </c>
      <c r="K862" t="n">
        <v>30.66475206866667</v>
      </c>
      <c r="L862" t="n">
        <v>11602</v>
      </c>
      <c r="M862" t="n">
        <v>11423</v>
      </c>
      <c r="N862" t="n">
        <v>5762</v>
      </c>
      <c r="O862" t="n">
        <v>5701</v>
      </c>
      <c r="P862" t="n">
        <v>0.9845716255817962</v>
      </c>
      <c r="Q862" t="n">
        <v>0.9894133981256508</v>
      </c>
      <c r="R862">
        <f>O862/27/C862</f>
        <v/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357.744932752</v>
      </c>
      <c r="E863" t="n">
        <v>44.347130138</v>
      </c>
      <c r="F863" t="n">
        <v>313.397802614</v>
      </c>
      <c r="G863" t="n">
        <v>30.43370892533333</v>
      </c>
      <c r="H863" t="n">
        <v>160.176841276</v>
      </c>
      <c r="I863" t="n">
        <v>28.80740449</v>
      </c>
      <c r="J863" t="n">
        <v>131.369436786</v>
      </c>
      <c r="K863" t="n">
        <v>31.74726750266667</v>
      </c>
      <c r="L863" t="n">
        <v>10724</v>
      </c>
      <c r="M863" t="n">
        <v>10558</v>
      </c>
      <c r="N863" t="n">
        <v>5132</v>
      </c>
      <c r="O863" t="n">
        <v>5078</v>
      </c>
      <c r="P863" t="n">
        <v>0.984520701230884</v>
      </c>
      <c r="Q863" t="n">
        <v>0.9894777864380359</v>
      </c>
      <c r="R863">
        <f>O863/27/C863</f>
        <v/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152.778416666</v>
      </c>
      <c r="E864" t="n">
        <v>28.568416666</v>
      </c>
      <c r="F864" t="n">
        <v>124.21</v>
      </c>
      <c r="G864" t="n">
        <v>22.01704567466667</v>
      </c>
      <c r="H864" t="n">
        <v>71.517538054</v>
      </c>
      <c r="I864" t="n">
        <v>21.04549967</v>
      </c>
      <c r="J864" t="n">
        <v>50.472038386</v>
      </c>
      <c r="K864" t="n">
        <v>23.37439842333333</v>
      </c>
      <c r="L864" t="n">
        <v>12125</v>
      </c>
      <c r="M864" t="n">
        <v>12000</v>
      </c>
      <c r="N864" t="n">
        <v>6093</v>
      </c>
      <c r="O864" t="n">
        <v>6044</v>
      </c>
      <c r="P864" t="n">
        <v>0.9896907216494846</v>
      </c>
      <c r="Q864" t="n">
        <v>0.9919579845724602</v>
      </c>
      <c r="R864">
        <f>O864/27/C864</f>
        <v/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18.509460482</v>
      </c>
      <c r="E865" t="n">
        <v>14.26629906</v>
      </c>
      <c r="F865" t="n">
        <v>4.243161422</v>
      </c>
      <c r="G865" t="n">
        <v>13.55164557133333</v>
      </c>
      <c r="H865" t="n">
        <v>13.50951638</v>
      </c>
      <c r="I865" t="n">
        <v>10.832605304</v>
      </c>
      <c r="J865" t="n">
        <v>2.676911076</v>
      </c>
      <c r="K865" t="n">
        <v>14.71127542333334</v>
      </c>
      <c r="L865" t="n">
        <v>9295</v>
      </c>
      <c r="M865" t="n">
        <v>9249</v>
      </c>
      <c r="N865" t="n">
        <v>6435</v>
      </c>
      <c r="O865" t="n">
        <v>6410</v>
      </c>
      <c r="P865" t="n">
        <v>0.9950511027434105</v>
      </c>
      <c r="Q865" t="n">
        <v>0.9961149961149961</v>
      </c>
      <c r="R865">
        <f>O865/27/C865</f>
        <v/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282.99949694</v>
      </c>
      <c r="E866" t="n">
        <v>39.940555044</v>
      </c>
      <c r="F866" t="n">
        <v>243.058941896</v>
      </c>
      <c r="G866" t="n">
        <v>29.37312849733334</v>
      </c>
      <c r="H866" t="n">
        <v>125.103540414</v>
      </c>
      <c r="I866" t="n">
        <v>27.194555778</v>
      </c>
      <c r="J866" t="n">
        <v>97.908984636</v>
      </c>
      <c r="K866" t="n">
        <v>30.63814287266667</v>
      </c>
      <c r="L866" t="n">
        <v>12103</v>
      </c>
      <c r="M866" t="n">
        <v>11927</v>
      </c>
      <c r="N866" t="n">
        <v>6051</v>
      </c>
      <c r="O866" t="n">
        <v>5988</v>
      </c>
      <c r="P866" t="n">
        <v>0.9854581508716848</v>
      </c>
      <c r="Q866" t="n">
        <v>0.9895884977689638</v>
      </c>
      <c r="R866">
        <f>O866/27/C866</f>
        <v/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370.5990536</v>
      </c>
      <c r="E867" t="n">
        <v>43.39039039</v>
      </c>
      <c r="F867" t="n">
        <v>327.208663208</v>
      </c>
      <c r="G867" t="n">
        <v>30.38627576733333</v>
      </c>
      <c r="H867" t="n">
        <v>164.458684654</v>
      </c>
      <c r="I867" t="n">
        <v>28.67997002</v>
      </c>
      <c r="J867" t="n">
        <v>135.778714634</v>
      </c>
      <c r="K867" t="n">
        <v>31.71215300333333</v>
      </c>
      <c r="L867" t="n">
        <v>11150</v>
      </c>
      <c r="M867" t="n">
        <v>10989</v>
      </c>
      <c r="N867" t="n">
        <v>5390</v>
      </c>
      <c r="O867" t="n">
        <v>5337</v>
      </c>
      <c r="P867" t="n">
        <v>0.9855605381165919</v>
      </c>
      <c r="Q867" t="n">
        <v>0.9901669758812616</v>
      </c>
      <c r="R867">
        <f>O867/27/C867</f>
        <v/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177.777687692</v>
      </c>
      <c r="E868" t="n">
        <v>28.297065024</v>
      </c>
      <c r="F868" t="n">
        <v>149.48062267</v>
      </c>
      <c r="G868" t="n">
        <v>22.07103497533333</v>
      </c>
      <c r="H868" t="n">
        <v>80.420003166</v>
      </c>
      <c r="I868" t="n">
        <v>20.899667668</v>
      </c>
      <c r="J868" t="n">
        <v>59.520335496</v>
      </c>
      <c r="K868" t="n">
        <v>23.43812983533334</v>
      </c>
      <c r="L868" t="n">
        <v>12459</v>
      </c>
      <c r="M868" t="n">
        <v>12334</v>
      </c>
      <c r="N868" t="n">
        <v>6367</v>
      </c>
      <c r="O868" t="n">
        <v>6319</v>
      </c>
      <c r="P868" t="n">
        <v>0.9899670920619632</v>
      </c>
      <c r="Q868" t="n">
        <v>0.9924611276896498</v>
      </c>
      <c r="R868">
        <f>O868/27/C868</f>
        <v/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29.654716788</v>
      </c>
      <c r="E869" t="n">
        <v>15.862951962</v>
      </c>
      <c r="F869" t="n">
        <v>13.791764826</v>
      </c>
      <c r="G869" t="n">
        <v>14.96093968266667</v>
      </c>
      <c r="H869" t="n">
        <v>16.746753246</v>
      </c>
      <c r="I869" t="n">
        <v>11.32187131</v>
      </c>
      <c r="J869" t="n">
        <v>5.424881935999999</v>
      </c>
      <c r="K869" t="n">
        <v>16.19921282466667</v>
      </c>
      <c r="L869" t="n">
        <v>9816</v>
      </c>
      <c r="M869" t="n">
        <v>9763</v>
      </c>
      <c r="N869" t="n">
        <v>6804</v>
      </c>
      <c r="O869" t="n">
        <v>6776</v>
      </c>
      <c r="P869" t="n">
        <v>0.99460065199674</v>
      </c>
      <c r="Q869" t="n">
        <v>0.9958847736625515</v>
      </c>
      <c r="R869">
        <f>O869/27/C869</f>
        <v/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292.813228938</v>
      </c>
      <c r="E870" t="n">
        <v>39.761357148</v>
      </c>
      <c r="F870" t="n">
        <v>253.051871788</v>
      </c>
      <c r="G870" t="n">
        <v>29.71906654533333</v>
      </c>
      <c r="H870" t="n">
        <v>126.576026638</v>
      </c>
      <c r="I870" t="n">
        <v>27.050420168</v>
      </c>
      <c r="J870" t="n">
        <v>99.52560647</v>
      </c>
      <c r="K870" t="n">
        <v>31.009098138</v>
      </c>
      <c r="L870" t="n">
        <v>12429</v>
      </c>
      <c r="M870" t="n">
        <v>12261</v>
      </c>
      <c r="N870" t="n">
        <v>6365</v>
      </c>
      <c r="O870" t="n">
        <v>6307</v>
      </c>
      <c r="P870" t="n">
        <v>0.9864832247163891</v>
      </c>
      <c r="Q870" t="n">
        <v>0.9908876669285153</v>
      </c>
      <c r="R870">
        <f>O870/27/C870</f>
        <v/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367.282857142</v>
      </c>
      <c r="E871" t="n">
        <v>43.694017858</v>
      </c>
      <c r="F871" t="n">
        <v>323.588839286</v>
      </c>
      <c r="G871" t="n">
        <v>31.69166238933333</v>
      </c>
      <c r="H871" t="n">
        <v>161.815133584</v>
      </c>
      <c r="I871" t="n">
        <v>29.629191322</v>
      </c>
      <c r="J871" t="n">
        <v>132.185942262</v>
      </c>
      <c r="K871" t="n">
        <v>33.03542081466667</v>
      </c>
      <c r="L871" t="n">
        <v>11367</v>
      </c>
      <c r="M871" t="n">
        <v>11200</v>
      </c>
      <c r="N871" t="n">
        <v>5631</v>
      </c>
      <c r="O871" t="n">
        <v>5577</v>
      </c>
      <c r="P871" t="n">
        <v>0.9853083487287763</v>
      </c>
      <c r="Q871" t="n">
        <v>0.9904102290889718</v>
      </c>
      <c r="R871">
        <f>O871/27/C871</f>
        <v/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193.346462264</v>
      </c>
      <c r="E872" t="n">
        <v>28.080424528</v>
      </c>
      <c r="F872" t="n">
        <v>165.266037736</v>
      </c>
      <c r="G872" t="n">
        <v>22.21892658466667</v>
      </c>
      <c r="H872" t="n">
        <v>85.109560258</v>
      </c>
      <c r="I872" t="n">
        <v>20.786882786</v>
      </c>
      <c r="J872" t="n">
        <v>64.32267747200001</v>
      </c>
      <c r="K872" t="n">
        <v>23.597101614</v>
      </c>
      <c r="L872" t="n">
        <v>12847</v>
      </c>
      <c r="M872" t="n">
        <v>12720</v>
      </c>
      <c r="N872" t="n">
        <v>6711</v>
      </c>
      <c r="O872" t="n">
        <v>6663</v>
      </c>
      <c r="P872" t="n">
        <v>0.9901144236008407</v>
      </c>
      <c r="Q872" t="n">
        <v>0.9928475637013858</v>
      </c>
      <c r="R872">
        <f>O872/27/C872</f>
        <v/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46.935267858</v>
      </c>
      <c r="E873" t="n">
        <v>15.842876552</v>
      </c>
      <c r="F873" t="n">
        <v>31.092391304</v>
      </c>
      <c r="G873" t="n">
        <v>14.96672054933333</v>
      </c>
      <c r="H873" t="n">
        <v>21.710357342</v>
      </c>
      <c r="I873" t="n">
        <v>11.296063652</v>
      </c>
      <c r="J873" t="n">
        <v>10.41429369</v>
      </c>
      <c r="K873" t="n">
        <v>16.16077575133334</v>
      </c>
      <c r="L873" t="n">
        <v>10355</v>
      </c>
      <c r="M873" t="n">
        <v>10304</v>
      </c>
      <c r="N873" t="n">
        <v>7191</v>
      </c>
      <c r="O873" t="n">
        <v>7164</v>
      </c>
      <c r="P873" t="n">
        <v>0.9950748430709802</v>
      </c>
      <c r="Q873" t="n">
        <v>0.9962453066332916</v>
      </c>
      <c r="R873">
        <f>O873/27/C873</f>
        <v/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232.540662404</v>
      </c>
      <c r="E874" t="n">
        <v>38.41892113399999</v>
      </c>
      <c r="F874" t="n">
        <v>194.12174127</v>
      </c>
      <c r="G874" t="n">
        <v>29.50623330533333</v>
      </c>
      <c r="H874" t="n">
        <v>100.53723733</v>
      </c>
      <c r="I874" t="n">
        <v>26.360321384</v>
      </c>
      <c r="J874" t="n">
        <v>74.17691594599999</v>
      </c>
      <c r="K874" t="n">
        <v>30.73448995733333</v>
      </c>
      <c r="L874" t="n">
        <v>12352</v>
      </c>
      <c r="M874" t="n">
        <v>12198</v>
      </c>
      <c r="N874" t="n">
        <v>6524</v>
      </c>
      <c r="O874" t="n">
        <v>6472</v>
      </c>
      <c r="P874" t="n">
        <v>0.9875323834196891</v>
      </c>
      <c r="Q874" t="n">
        <v>0.9920294297976702</v>
      </c>
      <c r="R874">
        <f>O874/27/C874</f>
        <v/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379.2497182</v>
      </c>
      <c r="E875" t="n">
        <v>43.924217462</v>
      </c>
      <c r="F875" t="n">
        <v>335.325500738</v>
      </c>
      <c r="G875" t="n">
        <v>32.82225127466667</v>
      </c>
      <c r="H875" t="n">
        <v>171.552081534</v>
      </c>
      <c r="I875" t="n">
        <v>30.858870272</v>
      </c>
      <c r="J875" t="n">
        <v>140.693211262</v>
      </c>
      <c r="K875" t="n">
        <v>34.149085072</v>
      </c>
      <c r="L875" t="n">
        <v>11704</v>
      </c>
      <c r="M875" t="n">
        <v>11533</v>
      </c>
      <c r="N875" t="n">
        <v>5848</v>
      </c>
      <c r="O875" t="n">
        <v>5789</v>
      </c>
      <c r="P875" t="n">
        <v>0.9853896103896104</v>
      </c>
      <c r="Q875" t="n">
        <v>0.9899110807113544</v>
      </c>
      <c r="R875">
        <f>O875/27/C875</f>
        <v/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195.997651694</v>
      </c>
      <c r="E876" t="n">
        <v>27.827740322</v>
      </c>
      <c r="F876" t="n">
        <v>168.16991137</v>
      </c>
      <c r="G876" t="n">
        <v>22.16945436266667</v>
      </c>
      <c r="H876" t="n">
        <v>85.689511494</v>
      </c>
      <c r="I876" t="n">
        <v>20.705890804</v>
      </c>
      <c r="J876" t="n">
        <v>64.98362069000001</v>
      </c>
      <c r="K876" t="n">
        <v>23.561947812</v>
      </c>
      <c r="L876" t="n">
        <v>13329</v>
      </c>
      <c r="M876" t="n">
        <v>13201</v>
      </c>
      <c r="N876" t="n">
        <v>7009</v>
      </c>
      <c r="O876" t="n">
        <v>6960</v>
      </c>
      <c r="P876" t="n">
        <v>0.9903968789856703</v>
      </c>
      <c r="Q876" t="n">
        <v>0.9930089884434299</v>
      </c>
      <c r="R876">
        <f>O876/27/C876</f>
        <v/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52.738184196</v>
      </c>
      <c r="E877" t="n">
        <v>15.645245656</v>
      </c>
      <c r="F877" t="n">
        <v>37.09293854000001</v>
      </c>
      <c r="G877" t="n">
        <v>14.94668009733333</v>
      </c>
      <c r="H877" t="n">
        <v>23.24435291</v>
      </c>
      <c r="I877" t="n">
        <v>11.203295244</v>
      </c>
      <c r="J877" t="n">
        <v>12.041057666</v>
      </c>
      <c r="K877" t="n">
        <v>16.14902810533334</v>
      </c>
      <c r="L877" t="n">
        <v>10758</v>
      </c>
      <c r="M877" t="n">
        <v>10706</v>
      </c>
      <c r="N877" t="n">
        <v>7554</v>
      </c>
      <c r="O877" t="n">
        <v>7526</v>
      </c>
      <c r="P877" t="n">
        <v>0.9951663878044246</v>
      </c>
      <c r="Q877" t="n">
        <v>0.9962933545141647</v>
      </c>
      <c r="R877">
        <f>O877/27/C877</f>
        <v/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248.010000776</v>
      </c>
      <c r="E878" t="n">
        <v>38.673928212</v>
      </c>
      <c r="F878" t="n">
        <v>209.336072564</v>
      </c>
      <c r="G878" t="n">
        <v>29.93966889533334</v>
      </c>
      <c r="H878" t="n">
        <v>106.531983098</v>
      </c>
      <c r="I878" t="n">
        <v>26.83695177</v>
      </c>
      <c r="J878" t="n">
        <v>79.695031328</v>
      </c>
      <c r="K878" t="n">
        <v>31.22999374933333</v>
      </c>
      <c r="L878" t="n">
        <v>13071</v>
      </c>
      <c r="M878" t="n">
        <v>12899</v>
      </c>
      <c r="N878" t="n">
        <v>6923</v>
      </c>
      <c r="O878" t="n">
        <v>6863</v>
      </c>
      <c r="P878" t="n">
        <v>0.9868410986152552</v>
      </c>
      <c r="Q878" t="n">
        <v>0.9913332370359671</v>
      </c>
      <c r="R878">
        <f>O878/27/C878</f>
        <v/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381.141466746</v>
      </c>
      <c r="E879" t="n">
        <v>44.037821224</v>
      </c>
      <c r="F879" t="n">
        <v>337.103645522</v>
      </c>
      <c r="G879" t="n">
        <v>33.565194842</v>
      </c>
      <c r="H879" t="n">
        <v>186.61051394</v>
      </c>
      <c r="I879" t="n">
        <v>31.28401075</v>
      </c>
      <c r="J879" t="n">
        <v>155.326503192</v>
      </c>
      <c r="K879" t="n">
        <v>34.91079115666667</v>
      </c>
      <c r="L879" t="n">
        <v>11882</v>
      </c>
      <c r="M879" t="n">
        <v>11713</v>
      </c>
      <c r="N879" t="n">
        <v>6010</v>
      </c>
      <c r="O879" t="n">
        <v>5954</v>
      </c>
      <c r="P879" t="n">
        <v>0.9857768052516411</v>
      </c>
      <c r="Q879" t="n">
        <v>0.9906821963394343</v>
      </c>
      <c r="R879">
        <f>O879/27/C879</f>
        <v/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198.166678954</v>
      </c>
      <c r="E880" t="n">
        <v>27.73468485</v>
      </c>
      <c r="F880" t="n">
        <v>170.431994102</v>
      </c>
      <c r="G880" t="n">
        <v>22.440469272</v>
      </c>
      <c r="H880" t="n">
        <v>85.644371044</v>
      </c>
      <c r="I880" t="n">
        <v>20.890311038</v>
      </c>
      <c r="J880" t="n">
        <v>64.754060006</v>
      </c>
      <c r="K880" t="n">
        <v>23.82956483133333</v>
      </c>
      <c r="L880" t="n">
        <v>13701</v>
      </c>
      <c r="M880" t="n">
        <v>13565</v>
      </c>
      <c r="N880" t="n">
        <v>7325</v>
      </c>
      <c r="O880" t="n">
        <v>7266</v>
      </c>
      <c r="P880" t="n">
        <v>0.9900737172469163</v>
      </c>
      <c r="Q880" t="n">
        <v>0.9919453924914676</v>
      </c>
      <c r="R880">
        <f>O880/27/C880</f>
        <v/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62.944763272</v>
      </c>
      <c r="E881" t="n">
        <v>15.468884506</v>
      </c>
      <c r="F881" t="n">
        <v>47.475878766</v>
      </c>
      <c r="G881" t="n">
        <v>14.93627093333333</v>
      </c>
      <c r="H881" t="n">
        <v>25.993560606</v>
      </c>
      <c r="I881" t="n">
        <v>11.123484848</v>
      </c>
      <c r="J881" t="n">
        <v>14.870075758</v>
      </c>
      <c r="K881" t="n">
        <v>16.15437244866667</v>
      </c>
      <c r="L881" t="n">
        <v>11206</v>
      </c>
      <c r="M881" t="n">
        <v>11152</v>
      </c>
      <c r="N881" t="n">
        <v>7950</v>
      </c>
      <c r="O881" t="n">
        <v>7920</v>
      </c>
      <c r="P881" t="n">
        <v>0.9951811529537747</v>
      </c>
      <c r="Q881" t="n">
        <v>0.9962264150943396</v>
      </c>
      <c r="R881">
        <f>O881/27/C881</f>
        <v/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270.556719918</v>
      </c>
      <c r="E882" t="n">
        <v>37.34515609</v>
      </c>
      <c r="F882" t="n">
        <v>233.211563828</v>
      </c>
      <c r="G882" t="n">
        <v>29.51203317133333</v>
      </c>
      <c r="H882" t="n">
        <v>115.977059148</v>
      </c>
      <c r="I882" t="n">
        <v>26.898286346</v>
      </c>
      <c r="J882" t="n">
        <v>89.078772802</v>
      </c>
      <c r="K882" t="n">
        <v>30.801409732</v>
      </c>
      <c r="L882" t="n">
        <v>13813</v>
      </c>
      <c r="M882" t="n">
        <v>13646</v>
      </c>
      <c r="N882" t="n">
        <v>7301</v>
      </c>
      <c r="O882" t="n">
        <v>7236</v>
      </c>
      <c r="P882" t="n">
        <v>0.9879099399116774</v>
      </c>
      <c r="Q882" t="n">
        <v>0.9910971099849336</v>
      </c>
      <c r="R882">
        <f>O882/27/C882</f>
        <v/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398.543712172</v>
      </c>
      <c r="E883" t="n">
        <v>43.465702758</v>
      </c>
      <c r="F883" t="n">
        <v>355.078009414</v>
      </c>
      <c r="G883" t="n">
        <v>33.56745755</v>
      </c>
      <c r="H883" t="n">
        <v>195.094866796</v>
      </c>
      <c r="I883" t="n">
        <v>30.906270306</v>
      </c>
      <c r="J883" t="n">
        <v>164.188596492</v>
      </c>
      <c r="K883" t="n">
        <v>34.925096394</v>
      </c>
      <c r="L883" t="n">
        <v>12072</v>
      </c>
      <c r="M883" t="n">
        <v>11896</v>
      </c>
      <c r="N883" t="n">
        <v>6220</v>
      </c>
      <c r="O883" t="n">
        <v>6156</v>
      </c>
      <c r="P883" t="n">
        <v>0.9854208084824387</v>
      </c>
      <c r="Q883" t="n">
        <v>0.9897106109324759</v>
      </c>
      <c r="R883">
        <f>O883/27/C883</f>
        <v/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199.149703976</v>
      </c>
      <c r="E884" t="n">
        <v>27.197843248</v>
      </c>
      <c r="F884" t="n">
        <v>171.951860728</v>
      </c>
      <c r="G884" t="n">
        <v>22.512900572</v>
      </c>
      <c r="H884" t="n">
        <v>85.831126688</v>
      </c>
      <c r="I884" t="n">
        <v>20.996365524</v>
      </c>
      <c r="J884" t="n">
        <v>64.834761164</v>
      </c>
      <c r="K884" t="n">
        <v>23.88649582466666</v>
      </c>
      <c r="L884" t="n">
        <v>14333</v>
      </c>
      <c r="M884" t="n">
        <v>14188</v>
      </c>
      <c r="N884" t="n">
        <v>7765</v>
      </c>
      <c r="O884" t="n">
        <v>7704</v>
      </c>
      <c r="P884" t="n">
        <v>0.9898834856624573</v>
      </c>
      <c r="Q884" t="n">
        <v>0.9921442369607212</v>
      </c>
      <c r="R884">
        <f>O884/27/C884</f>
        <v/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69.05656965799999</v>
      </c>
      <c r="E885" t="n">
        <v>15.306698812</v>
      </c>
      <c r="F885" t="n">
        <v>53.749870846</v>
      </c>
      <c r="G885" t="n">
        <v>14.909273036</v>
      </c>
      <c r="H885" t="n">
        <v>27.578333534</v>
      </c>
      <c r="I885" t="n">
        <v>11.054226284</v>
      </c>
      <c r="J885" t="n">
        <v>16.52410725</v>
      </c>
      <c r="K885" t="n">
        <v>16.13782927466666</v>
      </c>
      <c r="L885" t="n">
        <v>11677</v>
      </c>
      <c r="M885" t="n">
        <v>11614</v>
      </c>
      <c r="N885" t="n">
        <v>8349</v>
      </c>
      <c r="O885" t="n">
        <v>8317</v>
      </c>
      <c r="P885" t="n">
        <v>0.9946047786246467</v>
      </c>
      <c r="Q885" t="n">
        <v>0.9961672056533717</v>
      </c>
      <c r="R885">
        <f>O885/27/C885</f>
        <v/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257.692724344</v>
      </c>
      <c r="E886" t="n">
        <v>36.465305226</v>
      </c>
      <c r="F886" t="n">
        <v>221.227419118</v>
      </c>
      <c r="G886" t="n">
        <v>29.78487894333333</v>
      </c>
      <c r="H886" t="n">
        <v>109.724612272</v>
      </c>
      <c r="I886" t="n">
        <v>27.134592044</v>
      </c>
      <c r="J886" t="n">
        <v>82.59002022999999</v>
      </c>
      <c r="K886" t="n">
        <v>31.07771669266667</v>
      </c>
      <c r="L886" t="n">
        <v>13865</v>
      </c>
      <c r="M886" t="n">
        <v>13662</v>
      </c>
      <c r="N886" t="n">
        <v>7501</v>
      </c>
      <c r="O886" t="n">
        <v>7415</v>
      </c>
      <c r="P886" t="n">
        <v>0.9853588171655246</v>
      </c>
      <c r="Q886" t="n">
        <v>0.9885348620183976</v>
      </c>
      <c r="R886">
        <f>O886/27/C886</f>
        <v/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406.397639398</v>
      </c>
      <c r="E887" t="n">
        <v>43.477085878</v>
      </c>
      <c r="F887" t="n">
        <v>362.92055352</v>
      </c>
      <c r="G887" t="n">
        <v>34.29731509733333</v>
      </c>
      <c r="H887" t="n">
        <v>210.48031121</v>
      </c>
      <c r="I887" t="n">
        <v>32.147824706</v>
      </c>
      <c r="J887" t="n">
        <v>178.332486504</v>
      </c>
      <c r="K887" t="n">
        <v>35.62762598266667</v>
      </c>
      <c r="L887" t="n">
        <v>12465</v>
      </c>
      <c r="M887" t="n">
        <v>12285</v>
      </c>
      <c r="N887" t="n">
        <v>6369</v>
      </c>
      <c r="O887" t="n">
        <v>6298</v>
      </c>
      <c r="P887" t="n">
        <v>0.9855595667870036</v>
      </c>
      <c r="Q887" t="n">
        <v>0.9888522531009578</v>
      </c>
      <c r="R887">
        <f>O887/27/C887</f>
        <v/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214.522056796</v>
      </c>
      <c r="E888" t="n">
        <v>27.498414668</v>
      </c>
      <c r="F888" t="n">
        <v>187.023642128</v>
      </c>
      <c r="G888" t="n">
        <v>22.99786550133333</v>
      </c>
      <c r="H888" t="n">
        <v>92.28612608</v>
      </c>
      <c r="I888" t="n">
        <v>21.443037974</v>
      </c>
      <c r="J888" t="n">
        <v>70.843088106</v>
      </c>
      <c r="K888" t="n">
        <v>24.381195238</v>
      </c>
      <c r="L888" t="n">
        <v>14644</v>
      </c>
      <c r="M888" t="n">
        <v>14508</v>
      </c>
      <c r="N888" t="n">
        <v>8032</v>
      </c>
      <c r="O888" t="n">
        <v>7979</v>
      </c>
      <c r="P888" t="n">
        <v>0.9907129199672221</v>
      </c>
      <c r="Q888" t="n">
        <v>0.9934013944223108</v>
      </c>
      <c r="R888">
        <f>O888/27/C888</f>
        <v/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76.054226872</v>
      </c>
      <c r="E889" t="n">
        <v>15.118003654</v>
      </c>
      <c r="F889" t="n">
        <v>60.936223218</v>
      </c>
      <c r="G889" t="n">
        <v>14.873395166</v>
      </c>
      <c r="H889" t="n">
        <v>29.348535324</v>
      </c>
      <c r="I889" t="n">
        <v>10.961631246</v>
      </c>
      <c r="J889" t="n">
        <v>18.386904078</v>
      </c>
      <c r="K889" t="n">
        <v>16.09616712866667</v>
      </c>
      <c r="L889" t="n">
        <v>12105</v>
      </c>
      <c r="M889" t="n">
        <v>12042</v>
      </c>
      <c r="N889" t="n">
        <v>8737</v>
      </c>
      <c r="O889" t="n">
        <v>8705</v>
      </c>
      <c r="P889" t="n">
        <v>0.9947955390334573</v>
      </c>
      <c r="Q889" t="n">
        <v>0.9963374155888749</v>
      </c>
      <c r="R889">
        <f>O889/27/C889</f>
        <v/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320.623694376</v>
      </c>
      <c r="E890" t="n">
        <v>38.162898842</v>
      </c>
      <c r="F890" t="n">
        <v>282.460795536</v>
      </c>
      <c r="G890" t="n">
        <v>31.15892540866666</v>
      </c>
      <c r="H890" t="n">
        <v>133.036959644</v>
      </c>
      <c r="I890" t="n">
        <v>28.13321144</v>
      </c>
      <c r="J890" t="n">
        <v>104.903748204</v>
      </c>
      <c r="K890" t="n">
        <v>32.46589013266667</v>
      </c>
      <c r="L890" t="n">
        <v>14171</v>
      </c>
      <c r="M890" t="n">
        <v>13978</v>
      </c>
      <c r="N890" t="n">
        <v>7735</v>
      </c>
      <c r="O890" t="n">
        <v>7657</v>
      </c>
      <c r="P890" t="n">
        <v>0.9863806365111848</v>
      </c>
      <c r="Q890" t="n">
        <v>0.9899159663865547</v>
      </c>
      <c r="R890">
        <f>O890/27/C890</f>
        <v/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411.225785862</v>
      </c>
      <c r="E891" t="n">
        <v>43.313547152</v>
      </c>
      <c r="F891" t="n">
        <v>367.91223871</v>
      </c>
      <c r="G891" t="n">
        <v>34.50369573</v>
      </c>
      <c r="H891" t="n">
        <v>219.566212872</v>
      </c>
      <c r="I891" t="n">
        <v>32.267945544</v>
      </c>
      <c r="J891" t="n">
        <v>187.298267326</v>
      </c>
      <c r="K891" t="n">
        <v>35.85739632866666</v>
      </c>
      <c r="L891" t="n">
        <v>12737</v>
      </c>
      <c r="M891" t="n">
        <v>12534</v>
      </c>
      <c r="N891" t="n">
        <v>6545</v>
      </c>
      <c r="O891" t="n">
        <v>6464</v>
      </c>
      <c r="P891" t="n">
        <v>0.9840621810473424</v>
      </c>
      <c r="Q891" t="n">
        <v>0.987624140565317</v>
      </c>
      <c r="R891">
        <f>O891/27/C891</f>
        <v/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228.035261782</v>
      </c>
      <c r="E892" t="n">
        <v>27.46805658</v>
      </c>
      <c r="F892" t="n">
        <v>200.567205202</v>
      </c>
      <c r="G892" t="n">
        <v>23.33613171666667</v>
      </c>
      <c r="H892" t="n">
        <v>97.343791642</v>
      </c>
      <c r="I892" t="n">
        <v>21.979648698</v>
      </c>
      <c r="J892" t="n">
        <v>75.36414294400001</v>
      </c>
      <c r="K892" t="n">
        <v>24.72126116066666</v>
      </c>
      <c r="L892" t="n">
        <v>15045</v>
      </c>
      <c r="M892" t="n">
        <v>14917</v>
      </c>
      <c r="N892" t="n">
        <v>8309</v>
      </c>
      <c r="O892" t="n">
        <v>8255</v>
      </c>
      <c r="P892" t="n">
        <v>0.9914921900963776</v>
      </c>
      <c r="Q892" t="n">
        <v>0.9935010229871224</v>
      </c>
      <c r="R892">
        <f>O892/27/C892</f>
        <v/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82.18200703199999</v>
      </c>
      <c r="E893" t="n">
        <v>15.034675616</v>
      </c>
      <c r="F893" t="n">
        <v>67.147331416</v>
      </c>
      <c r="G893" t="n">
        <v>14.88262971533333</v>
      </c>
      <c r="H893" t="n">
        <v>30.941532036</v>
      </c>
      <c r="I893" t="n">
        <v>10.929882404</v>
      </c>
      <c r="J893" t="n">
        <v>20.011649632</v>
      </c>
      <c r="K893" t="n">
        <v>16.135081256</v>
      </c>
      <c r="L893" t="n">
        <v>12580</v>
      </c>
      <c r="M893" t="n">
        <v>12516</v>
      </c>
      <c r="N893" t="n">
        <v>9132</v>
      </c>
      <c r="O893" t="n">
        <v>9099</v>
      </c>
      <c r="P893" t="n">
        <v>0.9949125596184419</v>
      </c>
      <c r="Q893" t="n">
        <v>0.9963863337713534</v>
      </c>
      <c r="R893">
        <f>O893/27/C893</f>
        <v/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298.734758402</v>
      </c>
      <c r="E894" t="n">
        <v>39.123926044</v>
      </c>
      <c r="F894" t="n">
        <v>259.61083236</v>
      </c>
      <c r="G894" t="n">
        <v>32.98357688866666</v>
      </c>
      <c r="H894" t="n">
        <v>128.285323384</v>
      </c>
      <c r="I894" t="n">
        <v>30.192288558</v>
      </c>
      <c r="J894" t="n">
        <v>98.09303482600001</v>
      </c>
      <c r="K894" t="n">
        <v>34.302331624</v>
      </c>
      <c r="L894" t="n">
        <v>14762</v>
      </c>
      <c r="M894" t="n">
        <v>14549</v>
      </c>
      <c r="N894" t="n">
        <v>8130</v>
      </c>
      <c r="O894" t="n">
        <v>8040</v>
      </c>
      <c r="P894" t="n">
        <v>0.9855710608318656</v>
      </c>
      <c r="Q894" t="n">
        <v>0.988929889298893</v>
      </c>
      <c r="R894">
        <f>O894/27/C894</f>
        <v/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417.810285356</v>
      </c>
      <c r="E895" t="n">
        <v>43.082706178</v>
      </c>
      <c r="F895" t="n">
        <v>374.727579178</v>
      </c>
      <c r="G895" t="n">
        <v>34.707061028</v>
      </c>
      <c r="H895" t="n">
        <v>227.968637454</v>
      </c>
      <c r="I895" t="n">
        <v>32.223139256</v>
      </c>
      <c r="J895" t="n">
        <v>195.7454982</v>
      </c>
      <c r="K895" t="n">
        <v>36.09239041133333</v>
      </c>
      <c r="L895" t="n">
        <v>12945</v>
      </c>
      <c r="M895" t="n">
        <v>12756</v>
      </c>
      <c r="N895" t="n">
        <v>6741</v>
      </c>
      <c r="O895" t="n">
        <v>6664</v>
      </c>
      <c r="P895" t="n">
        <v>0.9853997682502897</v>
      </c>
      <c r="Q895" t="n">
        <v>0.9885773624091381</v>
      </c>
      <c r="R895">
        <f>O895/27/C895</f>
        <v/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235.62682734</v>
      </c>
      <c r="E896" t="n">
        <v>27.707296194</v>
      </c>
      <c r="F896" t="n">
        <v>207.919531148</v>
      </c>
      <c r="G896" t="n">
        <v>23.92238460466666</v>
      </c>
      <c r="H896" t="n">
        <v>103.632047826</v>
      </c>
      <c r="I896" t="n">
        <v>22.56792873</v>
      </c>
      <c r="J896" t="n">
        <v>81.064119096</v>
      </c>
      <c r="K896" t="n">
        <v>25.32623016666667</v>
      </c>
      <c r="L896" t="n">
        <v>15328</v>
      </c>
      <c r="M896" t="n">
        <v>15186</v>
      </c>
      <c r="N896" t="n">
        <v>8592</v>
      </c>
      <c r="O896" t="n">
        <v>8531</v>
      </c>
      <c r="P896" t="n">
        <v>0.9907359081419624</v>
      </c>
      <c r="Q896" t="n">
        <v>0.9929003724394786</v>
      </c>
      <c r="R896">
        <f>O896/27/C896</f>
        <v/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89.13116142999999</v>
      </c>
      <c r="E897" t="n">
        <v>15.01517252</v>
      </c>
      <c r="F897" t="n">
        <v>74.11598891</v>
      </c>
      <c r="G897" t="n">
        <v>14.94731093333333</v>
      </c>
      <c r="H897" t="n">
        <v>32.765387858</v>
      </c>
      <c r="I897" t="n">
        <v>10.931281618</v>
      </c>
      <c r="J897" t="n">
        <v>21.83410624</v>
      </c>
      <c r="K897" t="n">
        <v>16.25432847733333</v>
      </c>
      <c r="L897" t="n">
        <v>13054</v>
      </c>
      <c r="M897" t="n">
        <v>12984</v>
      </c>
      <c r="N897" t="n">
        <v>9526</v>
      </c>
      <c r="O897" t="n">
        <v>9488</v>
      </c>
      <c r="P897" t="n">
        <v>0.9946376589551096</v>
      </c>
      <c r="Q897" t="n">
        <v>0.9960109174889775</v>
      </c>
      <c r="R897">
        <f>O897/27/C897</f>
        <v/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315.596634094</v>
      </c>
      <c r="E898" t="n">
        <v>41.471973398</v>
      </c>
      <c r="F898" t="n">
        <v>274.124660694</v>
      </c>
      <c r="G898" t="n">
        <v>36.246602906</v>
      </c>
      <c r="H898" t="n">
        <v>138.440770348</v>
      </c>
      <c r="I898" t="n">
        <v>33.73885659</v>
      </c>
      <c r="J898" t="n">
        <v>104.70191376</v>
      </c>
      <c r="K898" t="n">
        <v>37.58371081866667</v>
      </c>
      <c r="L898" t="n">
        <v>14954</v>
      </c>
      <c r="M898" t="n">
        <v>14736</v>
      </c>
      <c r="N898" t="n">
        <v>8362</v>
      </c>
      <c r="O898" t="n">
        <v>8256</v>
      </c>
      <c r="P898" t="n">
        <v>0.9854219606794169</v>
      </c>
      <c r="Q898" t="n">
        <v>0.9873236067926333</v>
      </c>
      <c r="R898">
        <f>O898/27/C898</f>
        <v/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432.509921876</v>
      </c>
      <c r="E899" t="n">
        <v>43.248359376</v>
      </c>
      <c r="F899" t="n">
        <v>389.2615625</v>
      </c>
      <c r="G899" t="n">
        <v>35.19948382733334</v>
      </c>
      <c r="H899" t="n">
        <v>246.308625336</v>
      </c>
      <c r="I899" t="n">
        <v>32.897873614</v>
      </c>
      <c r="J899" t="n">
        <v>213.410751722</v>
      </c>
      <c r="K899" t="n">
        <v>36.555131346</v>
      </c>
      <c r="L899" t="n">
        <v>12995</v>
      </c>
      <c r="M899" t="n">
        <v>12800</v>
      </c>
      <c r="N899" t="n">
        <v>6755</v>
      </c>
      <c r="O899" t="n">
        <v>6678</v>
      </c>
      <c r="P899" t="n">
        <v>0.9849942285494421</v>
      </c>
      <c r="Q899" t="n">
        <v>0.9886010362694301</v>
      </c>
      <c r="R899">
        <f>O899/27/C899</f>
        <v/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247.335002246</v>
      </c>
      <c r="E900" t="n">
        <v>27.066371398</v>
      </c>
      <c r="F900" t="n">
        <v>220.26863085</v>
      </c>
      <c r="G900" t="n">
        <v>23.491403128</v>
      </c>
      <c r="H900" t="n">
        <v>119.058749282</v>
      </c>
      <c r="I900" t="n">
        <v>22.225702812</v>
      </c>
      <c r="J900" t="n">
        <v>96.83304647200001</v>
      </c>
      <c r="K900" t="n">
        <v>24.87955858933334</v>
      </c>
      <c r="L900" t="n">
        <v>15719</v>
      </c>
      <c r="M900" t="n">
        <v>15579</v>
      </c>
      <c r="N900" t="n">
        <v>8783</v>
      </c>
      <c r="O900" t="n">
        <v>8715</v>
      </c>
      <c r="P900" t="n">
        <v>0.9910935810166042</v>
      </c>
      <c r="Q900" t="n">
        <v>0.9922577706933849</v>
      </c>
      <c r="R900">
        <f>O900/27/C900</f>
        <v/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97.63272020399999</v>
      </c>
      <c r="E901" t="n">
        <v>14.89853447</v>
      </c>
      <c r="F901" t="n">
        <v>82.73418573399999</v>
      </c>
      <c r="G901" t="n">
        <v>14.933785728</v>
      </c>
      <c r="H901" t="n">
        <v>34.945596908</v>
      </c>
      <c r="I901" t="n">
        <v>10.878584502</v>
      </c>
      <c r="J901" t="n">
        <v>24.067012406</v>
      </c>
      <c r="K901" t="n">
        <v>16.251375182</v>
      </c>
      <c r="L901" t="n">
        <v>13445</v>
      </c>
      <c r="M901" t="n">
        <v>13374</v>
      </c>
      <c r="N901" t="n">
        <v>9873</v>
      </c>
      <c r="O901" t="n">
        <v>9834</v>
      </c>
      <c r="P901" t="n">
        <v>0.9947192264782447</v>
      </c>
      <c r="Q901" t="n">
        <v>0.9960498328775448</v>
      </c>
      <c r="R901">
        <f>O901/27/C901</f>
        <v/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281.28737377</v>
      </c>
      <c r="E902" t="n">
        <v>41.618969044</v>
      </c>
      <c r="F902" t="n">
        <v>239.668404726</v>
      </c>
      <c r="G902" t="n">
        <v>37.49587822466667</v>
      </c>
      <c r="H902" t="n">
        <v>137.730983082</v>
      </c>
      <c r="I902" t="n">
        <v>35.77830356</v>
      </c>
      <c r="J902" t="n">
        <v>101.952679522</v>
      </c>
      <c r="K902" t="n">
        <v>38.85427819733334</v>
      </c>
      <c r="L902" t="n">
        <v>15380</v>
      </c>
      <c r="M902" t="n">
        <v>15151</v>
      </c>
      <c r="N902" t="n">
        <v>8552</v>
      </c>
      <c r="O902" t="n">
        <v>8453</v>
      </c>
      <c r="P902" t="n">
        <v>0.985110533159948</v>
      </c>
      <c r="Q902" t="n">
        <v>0.9884237605238541</v>
      </c>
      <c r="R902">
        <f>O902/27/C902</f>
        <v/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442.234523168</v>
      </c>
      <c r="E903" t="n">
        <v>41.846118264</v>
      </c>
      <c r="F903" t="n">
        <v>400.388404904</v>
      </c>
      <c r="G903" t="n">
        <v>34.54053910533334</v>
      </c>
      <c r="H903" t="n">
        <v>252.404155002</v>
      </c>
      <c r="I903" t="n">
        <v>32.39457787</v>
      </c>
      <c r="J903" t="n">
        <v>220.009577132</v>
      </c>
      <c r="K903" t="n">
        <v>35.90480953733334</v>
      </c>
      <c r="L903" t="n">
        <v>13159</v>
      </c>
      <c r="M903" t="n">
        <v>12971</v>
      </c>
      <c r="N903" t="n">
        <v>6863</v>
      </c>
      <c r="O903" t="n">
        <v>6787</v>
      </c>
      <c r="P903" t="n">
        <v>0.9857132000911923</v>
      </c>
      <c r="Q903" t="n">
        <v>0.9889261256010491</v>
      </c>
      <c r="R903">
        <f>O903/27/C903</f>
        <v/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264.151382546</v>
      </c>
      <c r="E904" t="n">
        <v>27.88096144</v>
      </c>
      <c r="F904" t="n">
        <v>236.270421106</v>
      </c>
      <c r="G904" t="n">
        <v>24.71581010066667</v>
      </c>
      <c r="H904" t="n">
        <v>132.024100438</v>
      </c>
      <c r="I904" t="n">
        <v>23.512834884</v>
      </c>
      <c r="J904" t="n">
        <v>108.511265554</v>
      </c>
      <c r="K904" t="n">
        <v>26.140259116</v>
      </c>
      <c r="L904" t="n">
        <v>15922</v>
      </c>
      <c r="M904" t="n">
        <v>15768</v>
      </c>
      <c r="N904" t="n">
        <v>8998</v>
      </c>
      <c r="O904" t="n">
        <v>8921</v>
      </c>
      <c r="P904" t="n">
        <v>0.9903278482602688</v>
      </c>
      <c r="Q904" t="n">
        <v>0.9914425427872861</v>
      </c>
      <c r="R904">
        <f>O904/27/C904</f>
        <v/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119.682146242</v>
      </c>
      <c r="E905" t="n">
        <v>14.776263032</v>
      </c>
      <c r="F905" t="n">
        <v>104.90588321</v>
      </c>
      <c r="G905" t="n">
        <v>15.02509921733333</v>
      </c>
      <c r="H905" t="n">
        <v>40.579947126</v>
      </c>
      <c r="I905" t="n">
        <v>10.820424948</v>
      </c>
      <c r="J905" t="n">
        <v>29.759522178</v>
      </c>
      <c r="K905" t="n">
        <v>16.39123315933333</v>
      </c>
      <c r="L905" t="n">
        <v>13789</v>
      </c>
      <c r="M905" t="n">
        <v>13717</v>
      </c>
      <c r="N905" t="n">
        <v>10253</v>
      </c>
      <c r="O905" t="n">
        <v>10213</v>
      </c>
      <c r="P905" t="n">
        <v>0.9947784465878599</v>
      </c>
      <c r="Q905" t="n">
        <v>0.9960987028186872</v>
      </c>
      <c r="R905">
        <f>O905/27/C905</f>
        <v/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317.728339592</v>
      </c>
      <c r="E906" t="n">
        <v>43.270788626</v>
      </c>
      <c r="F906" t="n">
        <v>274.457550966</v>
      </c>
      <c r="G906" t="n">
        <v>39.85312899466666</v>
      </c>
      <c r="H906" t="n">
        <v>181.203464756</v>
      </c>
      <c r="I906" t="n">
        <v>38.456391876</v>
      </c>
      <c r="J906" t="n">
        <v>142.74707288</v>
      </c>
      <c r="K906" t="n">
        <v>41.211133406</v>
      </c>
      <c r="L906" t="n">
        <v>15156</v>
      </c>
      <c r="M906" t="n">
        <v>14912</v>
      </c>
      <c r="N906" t="n">
        <v>8492</v>
      </c>
      <c r="O906" t="n">
        <v>8370</v>
      </c>
      <c r="P906" t="n">
        <v>0.9839007653734495</v>
      </c>
      <c r="Q906" t="n">
        <v>0.985633537447009</v>
      </c>
      <c r="R906">
        <f>O906/27/C906</f>
        <v/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472.849637948</v>
      </c>
      <c r="E907" t="n">
        <v>41.011674302</v>
      </c>
      <c r="F907" t="n">
        <v>431.837963648</v>
      </c>
      <c r="G907" t="n">
        <v>34.058993284</v>
      </c>
      <c r="H907" t="n">
        <v>272.92376039</v>
      </c>
      <c r="I907" t="n">
        <v>32.319145888</v>
      </c>
      <c r="J907" t="n">
        <v>240.604614502</v>
      </c>
      <c r="K907" t="n">
        <v>35.40214779133333</v>
      </c>
      <c r="L907" t="n">
        <v>13739</v>
      </c>
      <c r="M907" t="n">
        <v>13534</v>
      </c>
      <c r="N907" t="n">
        <v>7059</v>
      </c>
      <c r="O907" t="n">
        <v>6978</v>
      </c>
      <c r="P907" t="n">
        <v>0.9850789722687241</v>
      </c>
      <c r="Q907" t="n">
        <v>0.9885252868678283</v>
      </c>
      <c r="R907">
        <f>O907/27/C907</f>
        <v/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278.884467584</v>
      </c>
      <c r="E908" t="n">
        <v>28.075058882</v>
      </c>
      <c r="F908" t="n">
        <v>250.809408702</v>
      </c>
      <c r="G908" t="n">
        <v>25.230370678</v>
      </c>
      <c r="H908" t="n">
        <v>144.417978504</v>
      </c>
      <c r="I908" t="n">
        <v>24.05330583</v>
      </c>
      <c r="J908" t="n">
        <v>120.364672674</v>
      </c>
      <c r="K908" t="n">
        <v>26.66258326466667</v>
      </c>
      <c r="L908" t="n">
        <v>16290</v>
      </c>
      <c r="M908" t="n">
        <v>16134</v>
      </c>
      <c r="N908" t="n">
        <v>9290</v>
      </c>
      <c r="O908" t="n">
        <v>9211</v>
      </c>
      <c r="P908" t="n">
        <v>0.9904235727440147</v>
      </c>
      <c r="Q908" t="n">
        <v>0.9914962325080732</v>
      </c>
      <c r="R908">
        <f>O908/27/C908</f>
        <v/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129.342004264</v>
      </c>
      <c r="E909" t="n">
        <v>14.643141436</v>
      </c>
      <c r="F909" t="n">
        <v>114.698862828</v>
      </c>
      <c r="G909" t="n">
        <v>15.061708144</v>
      </c>
      <c r="H909" t="n">
        <v>42.86746076799999</v>
      </c>
      <c r="I909" t="n">
        <v>10.7588391</v>
      </c>
      <c r="J909" t="n">
        <v>32.108621668</v>
      </c>
      <c r="K909" t="n">
        <v>16.43520948066667</v>
      </c>
      <c r="L909" t="n">
        <v>14139</v>
      </c>
      <c r="M909" t="n">
        <v>14070</v>
      </c>
      <c r="N909" t="n">
        <v>10619</v>
      </c>
      <c r="O909" t="n">
        <v>10578</v>
      </c>
      <c r="P909" t="n">
        <v>0.9951198811797157</v>
      </c>
      <c r="Q909" t="n">
        <v>0.9961389961389961</v>
      </c>
      <c r="R909">
        <f>O909/27/C909</f>
        <v/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366.624684636</v>
      </c>
      <c r="E910" t="n">
        <v>43.349555172</v>
      </c>
      <c r="F910" t="n">
        <v>323.275129464</v>
      </c>
      <c r="G910" t="n">
        <v>40.062420594</v>
      </c>
      <c r="H910" t="n">
        <v>209.95434114</v>
      </c>
      <c r="I910" t="n">
        <v>38.7329075</v>
      </c>
      <c r="J910" t="n">
        <v>171.22143364</v>
      </c>
      <c r="K910" t="n">
        <v>41.41868047533332</v>
      </c>
      <c r="L910" t="n">
        <v>15308</v>
      </c>
      <c r="M910" t="n">
        <v>15062</v>
      </c>
      <c r="N910" t="n">
        <v>8580</v>
      </c>
      <c r="O910" t="n">
        <v>8454</v>
      </c>
      <c r="P910" t="n">
        <v>0.9839299712568591</v>
      </c>
      <c r="Q910" t="n">
        <v>0.9853146853146854</v>
      </c>
      <c r="R910">
        <f>O910/27/C910</f>
        <v/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461.07270569</v>
      </c>
      <c r="E911" t="n">
        <v>41.849246976</v>
      </c>
      <c r="F911" t="n">
        <v>419.223458714</v>
      </c>
      <c r="G911" t="n">
        <v>34.50904531133334</v>
      </c>
      <c r="H911" t="n">
        <v>267.265686828</v>
      </c>
      <c r="I911" t="n">
        <v>32.285895986</v>
      </c>
      <c r="J911" t="n">
        <v>234.979790842</v>
      </c>
      <c r="K911" t="n">
        <v>35.87929481666667</v>
      </c>
      <c r="L911" t="n">
        <v>13681</v>
      </c>
      <c r="M911" t="n">
        <v>13479</v>
      </c>
      <c r="N911" t="n">
        <v>7157</v>
      </c>
      <c r="O911" t="n">
        <v>7076</v>
      </c>
      <c r="P911" t="n">
        <v>0.9852349974417075</v>
      </c>
      <c r="Q911" t="n">
        <v>0.9886824088305156</v>
      </c>
      <c r="R911">
        <f>O911/27/C911</f>
        <v/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300.083850176</v>
      </c>
      <c r="E912" t="n">
        <v>27.949957436</v>
      </c>
      <c r="F912" t="n">
        <v>272.13389274</v>
      </c>
      <c r="G912" t="n">
        <v>25.34649884733334</v>
      </c>
      <c r="H912" t="n">
        <v>165.801939058</v>
      </c>
      <c r="I912" t="n">
        <v>24.350735138</v>
      </c>
      <c r="J912" t="n">
        <v>141.45120392</v>
      </c>
      <c r="K912" t="n">
        <v>26.77734840466667</v>
      </c>
      <c r="L912" t="n">
        <v>16613</v>
      </c>
      <c r="M912" t="n">
        <v>16446</v>
      </c>
      <c r="N912" t="n">
        <v>9469</v>
      </c>
      <c r="O912" t="n">
        <v>9386</v>
      </c>
      <c r="P912" t="n">
        <v>0.9899476313730211</v>
      </c>
      <c r="Q912" t="n">
        <v>0.991234554863238</v>
      </c>
      <c r="R912">
        <f>O912/27/C912</f>
        <v/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139.0341602</v>
      </c>
      <c r="E913" t="n">
        <v>14.519124168</v>
      </c>
      <c r="F913" t="n">
        <v>124.515036032</v>
      </c>
      <c r="G913" t="n">
        <v>15.060905512</v>
      </c>
      <c r="H913" t="n">
        <v>45.188358046</v>
      </c>
      <c r="I913" t="n">
        <v>10.697693574</v>
      </c>
      <c r="J913" t="n">
        <v>34.49066447000001</v>
      </c>
      <c r="K913" t="n">
        <v>16.427564954</v>
      </c>
      <c r="L913" t="n">
        <v>14510</v>
      </c>
      <c r="M913" t="n">
        <v>14432</v>
      </c>
      <c r="N913" t="n">
        <v>10970</v>
      </c>
      <c r="O913" t="n">
        <v>10926</v>
      </c>
      <c r="P913" t="n">
        <v>0.9946243969676085</v>
      </c>
      <c r="Q913" t="n">
        <v>0.9959890610756609</v>
      </c>
      <c r="R913">
        <f>O913/27/C913</f>
        <v/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376.882110632</v>
      </c>
      <c r="E914" t="n">
        <v>44.745978816</v>
      </c>
      <c r="F914" t="n">
        <v>332.136131816</v>
      </c>
      <c r="G914" t="n">
        <v>40.91054340266666</v>
      </c>
      <c r="H914" t="n">
        <v>242.668946004</v>
      </c>
      <c r="I914" t="n">
        <v>39.46333412</v>
      </c>
      <c r="J914" t="n">
        <v>203.205611884</v>
      </c>
      <c r="K914" t="n">
        <v>42.28894956733333</v>
      </c>
      <c r="L914" t="n">
        <v>15569</v>
      </c>
      <c r="M914" t="n">
        <v>15294</v>
      </c>
      <c r="N914" t="n">
        <v>8605</v>
      </c>
      <c r="O914" t="n">
        <v>8482</v>
      </c>
      <c r="P914" t="n">
        <v>0.9823366947138544</v>
      </c>
      <c r="Q914" t="n">
        <v>0.9857059848925044</v>
      </c>
      <c r="R914">
        <f>O914/27/C914</f>
        <v/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474.492521994</v>
      </c>
      <c r="E915" t="n">
        <v>41.584530792</v>
      </c>
      <c r="F915" t="n">
        <v>432.907991202</v>
      </c>
      <c r="G915" t="n">
        <v>34.382202778</v>
      </c>
      <c r="H915" t="n">
        <v>271.392110726</v>
      </c>
      <c r="I915" t="n">
        <v>31.936193772</v>
      </c>
      <c r="J915" t="n">
        <v>239.455916956</v>
      </c>
      <c r="K915" t="n">
        <v>35.75683310866667</v>
      </c>
      <c r="L915" t="n">
        <v>13842</v>
      </c>
      <c r="M915" t="n">
        <v>13640</v>
      </c>
      <c r="N915" t="n">
        <v>7310</v>
      </c>
      <c r="O915" t="n">
        <v>7225</v>
      </c>
      <c r="P915" t="n">
        <v>0.9854067331310504</v>
      </c>
      <c r="Q915" t="n">
        <v>0.9883720930232558</v>
      </c>
      <c r="R915">
        <f>O915/27/C915</f>
        <v/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308.610629002</v>
      </c>
      <c r="E916" t="n">
        <v>27.797474414</v>
      </c>
      <c r="F916" t="n">
        <v>280.813154588</v>
      </c>
      <c r="G916" t="n">
        <v>25.449496936</v>
      </c>
      <c r="H916" t="n">
        <v>176.768528238</v>
      </c>
      <c r="I916" t="n">
        <v>24.660508084</v>
      </c>
      <c r="J916" t="n">
        <v>152.108020156</v>
      </c>
      <c r="K916" t="n">
        <v>26.867625128</v>
      </c>
      <c r="L916" t="n">
        <v>16863</v>
      </c>
      <c r="M916" t="n">
        <v>16709</v>
      </c>
      <c r="N916" t="n">
        <v>9599</v>
      </c>
      <c r="O916" t="n">
        <v>9526</v>
      </c>
      <c r="P916" t="n">
        <v>0.9908675799086758</v>
      </c>
      <c r="Q916" t="n">
        <v>0.9923950411501198</v>
      </c>
      <c r="R916">
        <f>O916/27/C916</f>
        <v/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144.033635274</v>
      </c>
      <c r="E917" t="n">
        <v>14.263287598</v>
      </c>
      <c r="F917" t="n">
        <v>129.770347676</v>
      </c>
      <c r="G917" t="n">
        <v>14.72380736333333</v>
      </c>
      <c r="H917" t="n">
        <v>46.588121084</v>
      </c>
      <c r="I917" t="n">
        <v>10.61018445</v>
      </c>
      <c r="J917" t="n">
        <v>35.977936634</v>
      </c>
      <c r="K917" t="n">
        <v>16.01093784266667</v>
      </c>
      <c r="L917" t="n">
        <v>15097</v>
      </c>
      <c r="M917" t="n">
        <v>15014</v>
      </c>
      <c r="N917" t="n">
        <v>11377</v>
      </c>
      <c r="O917" t="n">
        <v>11331</v>
      </c>
      <c r="P917" t="n">
        <v>0.9945022189839041</v>
      </c>
      <c r="Q917" t="n">
        <v>0.995956754856289</v>
      </c>
      <c r="R917">
        <f>O917/27/C917</f>
        <v/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369.580088842</v>
      </c>
      <c r="E918" t="n">
        <v>45.483015416</v>
      </c>
      <c r="F918" t="n">
        <v>324.097073426</v>
      </c>
      <c r="G918" t="n">
        <v>42.23743529533333</v>
      </c>
      <c r="H918" t="n">
        <v>258.901951672</v>
      </c>
      <c r="I918" t="n">
        <v>40.90625</v>
      </c>
      <c r="J918" t="n">
        <v>217.995701672</v>
      </c>
      <c r="K918" t="n">
        <v>43.58614968866667</v>
      </c>
      <c r="L918" t="n">
        <v>15576</v>
      </c>
      <c r="M918" t="n">
        <v>15308</v>
      </c>
      <c r="N918" t="n">
        <v>8744</v>
      </c>
      <c r="O918" t="n">
        <v>8608</v>
      </c>
      <c r="P918" t="n">
        <v>0.982794042116076</v>
      </c>
      <c r="Q918" t="n">
        <v>0.9844464775846294</v>
      </c>
      <c r="R918">
        <f>O918/27/C918</f>
        <v/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448.370963112</v>
      </c>
      <c r="E919" t="n">
        <v>39.414453854</v>
      </c>
      <c r="F919" t="n">
        <v>408.956509258</v>
      </c>
      <c r="G919" t="n">
        <v>33.14983299399999</v>
      </c>
      <c r="H919" t="n">
        <v>271.103438864</v>
      </c>
      <c r="I919" t="n">
        <v>31.288482532</v>
      </c>
      <c r="J919" t="n">
        <v>239.814956332</v>
      </c>
      <c r="K919" t="n">
        <v>34.55220968266666</v>
      </c>
      <c r="L919" t="n">
        <v>14141</v>
      </c>
      <c r="M919" t="n">
        <v>13934</v>
      </c>
      <c r="N919" t="n">
        <v>7417</v>
      </c>
      <c r="O919" t="n">
        <v>7328</v>
      </c>
      <c r="P919" t="n">
        <v>0.9853617141644863</v>
      </c>
      <c r="Q919" t="n">
        <v>0.9880005393016045</v>
      </c>
      <c r="R919">
        <f>O919/27/C919</f>
        <v/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317.043493718</v>
      </c>
      <c r="E920" t="n">
        <v>27.844512918</v>
      </c>
      <c r="F920" t="n">
        <v>289.198980802</v>
      </c>
      <c r="G920" t="n">
        <v>25.51580886866666</v>
      </c>
      <c r="H920" t="n">
        <v>185.953319502</v>
      </c>
      <c r="I920" t="n">
        <v>24.753215768</v>
      </c>
      <c r="J920" t="n">
        <v>161.200103734</v>
      </c>
      <c r="K920" t="n">
        <v>26.94452185133333</v>
      </c>
      <c r="L920" t="n">
        <v>17033</v>
      </c>
      <c r="M920" t="n">
        <v>16876</v>
      </c>
      <c r="N920" t="n">
        <v>9709</v>
      </c>
      <c r="O920" t="n">
        <v>9640</v>
      </c>
      <c r="P920" t="n">
        <v>0.9907825984852933</v>
      </c>
      <c r="Q920" t="n">
        <v>0.9928931918838191</v>
      </c>
      <c r="R920">
        <f>O920/27/C920</f>
        <v/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144.281921454</v>
      </c>
      <c r="E921" t="n">
        <v>14.164427134</v>
      </c>
      <c r="F921" t="n">
        <v>130.11749432</v>
      </c>
      <c r="G921" t="n">
        <v>14.729999996</v>
      </c>
      <c r="H921" t="n">
        <v>46.338519406</v>
      </c>
      <c r="I921" t="n">
        <v>10.568986152</v>
      </c>
      <c r="J921" t="n">
        <v>35.769533254</v>
      </c>
      <c r="K921" t="n">
        <v>16.01284027533334</v>
      </c>
      <c r="L921" t="n">
        <v>15485</v>
      </c>
      <c r="M921" t="n">
        <v>15405</v>
      </c>
      <c r="N921" t="n">
        <v>11745</v>
      </c>
      <c r="O921" t="n">
        <v>11698</v>
      </c>
      <c r="P921" t="n">
        <v>0.9948337100419761</v>
      </c>
      <c r="Q921" t="n">
        <v>0.9959982971477225</v>
      </c>
      <c r="R921">
        <f>O921/27/C921</f>
        <v/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413.989309318</v>
      </c>
      <c r="E922" t="n">
        <v>45.010366722</v>
      </c>
      <c r="F922" t="n">
        <v>368.978942594</v>
      </c>
      <c r="G922" t="n">
        <v>42.24732876933334</v>
      </c>
      <c r="H922" t="n">
        <v>314.16516481</v>
      </c>
      <c r="I922" t="n">
        <v>41.593075646</v>
      </c>
      <c r="J922" t="n">
        <v>272.572089162</v>
      </c>
      <c r="K922" t="n">
        <v>43.59242795733334</v>
      </c>
      <c r="L922" t="n">
        <v>15665</v>
      </c>
      <c r="M922" t="n">
        <v>15434</v>
      </c>
      <c r="N922" t="n">
        <v>8553</v>
      </c>
      <c r="O922" t="n">
        <v>8434</v>
      </c>
      <c r="P922" t="n">
        <v>0.9852537503989787</v>
      </c>
      <c r="Q922" t="n">
        <v>0.9860867531860166</v>
      </c>
      <c r="R922">
        <f>O922/27/C922</f>
        <v/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464.712490068</v>
      </c>
      <c r="E923" t="n">
        <v>41.457198584</v>
      </c>
      <c r="F923" t="n">
        <v>423.255291484</v>
      </c>
      <c r="G923" t="n">
        <v>34.88990066000001</v>
      </c>
      <c r="H923" t="n">
        <v>279.805332608</v>
      </c>
      <c r="I923" t="n">
        <v>32.583049926</v>
      </c>
      <c r="J923" t="n">
        <v>247.222282682</v>
      </c>
      <c r="K923" t="n">
        <v>36.28834763666666</v>
      </c>
      <c r="L923" t="n">
        <v>14044</v>
      </c>
      <c r="M923" t="n">
        <v>13843</v>
      </c>
      <c r="N923" t="n">
        <v>7432</v>
      </c>
      <c r="O923" t="n">
        <v>7351</v>
      </c>
      <c r="P923" t="n">
        <v>0.9856878382227285</v>
      </c>
      <c r="Q923" t="n">
        <v>0.9891011840688912</v>
      </c>
      <c r="R923">
        <f>O923/27/C923</f>
        <v/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334.159762612</v>
      </c>
      <c r="E924" t="n">
        <v>28.178694362</v>
      </c>
      <c r="F924" t="n">
        <v>305.98106825</v>
      </c>
      <c r="G924" t="n">
        <v>25.80711881266667</v>
      </c>
      <c r="H924" t="n">
        <v>208.322918808</v>
      </c>
      <c r="I924" t="n">
        <v>24.831038026</v>
      </c>
      <c r="J924" t="n">
        <v>183.491880782</v>
      </c>
      <c r="K924" t="n">
        <v>27.20757757133334</v>
      </c>
      <c r="L924" t="n">
        <v>17008</v>
      </c>
      <c r="M924" t="n">
        <v>16850</v>
      </c>
      <c r="N924" t="n">
        <v>9812</v>
      </c>
      <c r="O924" t="n">
        <v>9730</v>
      </c>
      <c r="P924" t="n">
        <v>0.9907102539981185</v>
      </c>
      <c r="Q924" t="n">
        <v>0.9916428862617204</v>
      </c>
      <c r="R924">
        <f>O924/27/C924</f>
        <v/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153.302578106</v>
      </c>
      <c r="E925" t="n">
        <v>14.05499111</v>
      </c>
      <c r="F925" t="n">
        <v>139.247586996</v>
      </c>
      <c r="G925" t="n">
        <v>14.74154074866667</v>
      </c>
      <c r="H925" t="n">
        <v>48.447820672</v>
      </c>
      <c r="I925" t="n">
        <v>10.52694064</v>
      </c>
      <c r="J925" t="n">
        <v>37.920880034</v>
      </c>
      <c r="K925" t="n">
        <v>16.032292442</v>
      </c>
      <c r="L925" t="n">
        <v>15830</v>
      </c>
      <c r="M925" t="n">
        <v>15748</v>
      </c>
      <c r="N925" t="n">
        <v>12094</v>
      </c>
      <c r="O925" t="n">
        <v>12045</v>
      </c>
      <c r="P925" t="n">
        <v>0.9948199620972836</v>
      </c>
      <c r="Q925" t="n">
        <v>0.9959484041673557</v>
      </c>
      <c r="R925">
        <f>O925/27/C925</f>
        <v/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368.88080525</v>
      </c>
      <c r="E926" t="n">
        <v>44.387781104</v>
      </c>
      <c r="F926" t="n">
        <v>324.493024144</v>
      </c>
      <c r="G926" t="n">
        <v>41.41442189133333</v>
      </c>
      <c r="H926" t="n">
        <v>283.084077468</v>
      </c>
      <c r="I926" t="n">
        <v>40.603966138</v>
      </c>
      <c r="J926" t="n">
        <v>242.48011133</v>
      </c>
      <c r="K926" t="n">
        <v>42.78268345666667</v>
      </c>
      <c r="L926" t="n">
        <v>15944</v>
      </c>
      <c r="M926" t="n">
        <v>15697</v>
      </c>
      <c r="N926" t="n">
        <v>8748</v>
      </c>
      <c r="O926" t="n">
        <v>8623</v>
      </c>
      <c r="P926" t="n">
        <v>0.9845082789764175</v>
      </c>
      <c r="Q926" t="n">
        <v>0.985711019661637</v>
      </c>
      <c r="R926">
        <f>O926/27/C926</f>
        <v/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457.72830162</v>
      </c>
      <c r="E927" t="n">
        <v>40.75164462</v>
      </c>
      <c r="F927" t="n">
        <v>416.976657</v>
      </c>
      <c r="G927" t="n">
        <v>34.752478426</v>
      </c>
      <c r="H927" t="n">
        <v>277.558339962</v>
      </c>
      <c r="I927" t="n">
        <v>32.592946168</v>
      </c>
      <c r="J927" t="n">
        <v>244.965393794</v>
      </c>
      <c r="K927" t="n">
        <v>36.14619963333333</v>
      </c>
      <c r="L927" t="n">
        <v>14335</v>
      </c>
      <c r="M927" t="n">
        <v>14137</v>
      </c>
      <c r="N927" t="n">
        <v>7619</v>
      </c>
      <c r="O927" t="n">
        <v>7542</v>
      </c>
      <c r="P927" t="n">
        <v>0.986187652598535</v>
      </c>
      <c r="Q927" t="n">
        <v>0.9898936868355427</v>
      </c>
      <c r="R927">
        <f>O927/27/C927</f>
        <v/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334.644283226</v>
      </c>
      <c r="E928" t="n">
        <v>27.89965177</v>
      </c>
      <c r="F928" t="n">
        <v>306.744631456</v>
      </c>
      <c r="G928" t="n">
        <v>25.656122786</v>
      </c>
      <c r="H928" t="n">
        <v>214.914383908</v>
      </c>
      <c r="I928" t="n">
        <v>24.87597291</v>
      </c>
      <c r="J928" t="n">
        <v>190.038410998</v>
      </c>
      <c r="K928" t="n">
        <v>27.09119960266666</v>
      </c>
      <c r="L928" t="n">
        <v>17397</v>
      </c>
      <c r="M928" t="n">
        <v>17230</v>
      </c>
      <c r="N928" t="n">
        <v>9981</v>
      </c>
      <c r="O928" t="n">
        <v>9893</v>
      </c>
      <c r="P928" t="n">
        <v>0.990400643789159</v>
      </c>
      <c r="Q928" t="n">
        <v>0.9911832481715259</v>
      </c>
      <c r="R928">
        <f>O928/27/C928</f>
        <v/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161.956811252</v>
      </c>
      <c r="E929" t="n">
        <v>13.967639554</v>
      </c>
      <c r="F929" t="n">
        <v>147.989171698</v>
      </c>
      <c r="G929" t="n">
        <v>14.78691111933333</v>
      </c>
      <c r="H929" t="n">
        <v>50.422433982</v>
      </c>
      <c r="I929" t="n">
        <v>10.487926996</v>
      </c>
      <c r="J929" t="n">
        <v>39.934506986</v>
      </c>
      <c r="K929" t="n">
        <v>16.08950953933333</v>
      </c>
      <c r="L929" t="n">
        <v>16153</v>
      </c>
      <c r="M929" t="n">
        <v>16069</v>
      </c>
      <c r="N929" t="n">
        <v>12433</v>
      </c>
      <c r="O929" t="n">
        <v>12383</v>
      </c>
      <c r="P929" t="n">
        <v>0.9947997276047793</v>
      </c>
      <c r="Q929" t="n">
        <v>0.995978444462318</v>
      </c>
      <c r="R929">
        <f>O929/27/C929</f>
        <v/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400.29662545</v>
      </c>
      <c r="E930" t="n">
        <v>45.400695518</v>
      </c>
      <c r="F930" t="n">
        <v>354.895929934</v>
      </c>
      <c r="G930" t="n">
        <v>42.40468491</v>
      </c>
      <c r="H930" t="n">
        <v>308.909779694</v>
      </c>
      <c r="I930" t="n">
        <v>41.474880522</v>
      </c>
      <c r="J930" t="n">
        <v>267.434899172</v>
      </c>
      <c r="K930" t="n">
        <v>43.75893488933333</v>
      </c>
      <c r="L930" t="n">
        <v>15770</v>
      </c>
      <c r="M930" t="n">
        <v>15528</v>
      </c>
      <c r="N930" t="n">
        <v>8718</v>
      </c>
      <c r="O930" t="n">
        <v>8579</v>
      </c>
      <c r="P930" t="n">
        <v>0.9846544071020926</v>
      </c>
      <c r="Q930" t="n">
        <v>0.9840559761413168</v>
      </c>
      <c r="R930">
        <f>O930/27/C930</f>
        <v/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451.187456688</v>
      </c>
      <c r="E931" t="n">
        <v>39.864102564</v>
      </c>
      <c r="F931" t="n">
        <v>411.323354124</v>
      </c>
      <c r="G931" t="n">
        <v>34.64178236866667</v>
      </c>
      <c r="H931" t="n">
        <v>278.428458706</v>
      </c>
      <c r="I931" t="n">
        <v>33.06470278800001</v>
      </c>
      <c r="J931" t="n">
        <v>245.363755918</v>
      </c>
      <c r="K931" t="n">
        <v>36.05657032133333</v>
      </c>
      <c r="L931" t="n">
        <v>14634</v>
      </c>
      <c r="M931" t="n">
        <v>14430</v>
      </c>
      <c r="N931" t="n">
        <v>7682</v>
      </c>
      <c r="O931" t="n">
        <v>7604</v>
      </c>
      <c r="P931" t="n">
        <v>0.986059860598606</v>
      </c>
      <c r="Q931" t="n">
        <v>0.9898463941681853</v>
      </c>
      <c r="R931">
        <f>O931/27/C931</f>
        <v/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342.879983914</v>
      </c>
      <c r="E932" t="n">
        <v>27.907330806</v>
      </c>
      <c r="F932" t="n">
        <v>314.972653108</v>
      </c>
      <c r="G932" t="n">
        <v>25.868330746</v>
      </c>
      <c r="H932" t="n">
        <v>222.943166984</v>
      </c>
      <c r="I932" t="n">
        <v>25.292398836</v>
      </c>
      <c r="J932" t="n">
        <v>197.65076815</v>
      </c>
      <c r="K932" t="n">
        <v>27.30841805133333</v>
      </c>
      <c r="L932" t="n">
        <v>17587</v>
      </c>
      <c r="M932" t="n">
        <v>17406</v>
      </c>
      <c r="N932" t="n">
        <v>10051</v>
      </c>
      <c r="O932" t="n">
        <v>9959</v>
      </c>
      <c r="P932" t="n">
        <v>0.9897083072724171</v>
      </c>
      <c r="Q932" t="n">
        <v>0.9908466819221968</v>
      </c>
      <c r="R932">
        <f>O932/27/C932</f>
        <v/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167.538157254</v>
      </c>
      <c r="E933" t="n">
        <v>13.868488316</v>
      </c>
      <c r="F933" t="n">
        <v>153.669668938</v>
      </c>
      <c r="G933" t="n">
        <v>14.78434040466667</v>
      </c>
      <c r="H933" t="n">
        <v>51.649941108</v>
      </c>
      <c r="I933" t="n">
        <v>10.447035728</v>
      </c>
      <c r="J933" t="n">
        <v>41.202905378</v>
      </c>
      <c r="K933" t="n">
        <v>16.07831017</v>
      </c>
      <c r="L933" t="n">
        <v>16517</v>
      </c>
      <c r="M933" t="n">
        <v>16432</v>
      </c>
      <c r="N933" t="n">
        <v>12785</v>
      </c>
      <c r="O933" t="n">
        <v>12735</v>
      </c>
      <c r="P933" t="n">
        <v>0.9948537870073257</v>
      </c>
      <c r="Q933" t="n">
        <v>0.9960891669925694</v>
      </c>
      <c r="R933">
        <f>O933/27/C933</f>
        <v/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425.926230546</v>
      </c>
      <c r="E934" t="n">
        <v>45.07142857199999</v>
      </c>
      <c r="F934" t="n">
        <v>380.854801974</v>
      </c>
      <c r="G934" t="n">
        <v>42.37667672333333</v>
      </c>
      <c r="H934" t="n">
        <v>325.719304308</v>
      </c>
      <c r="I934" t="n">
        <v>41.700414652</v>
      </c>
      <c r="J934" t="n">
        <v>284.018889656</v>
      </c>
      <c r="K934" t="n">
        <v>43.73439532</v>
      </c>
      <c r="L934" t="n">
        <v>16053</v>
      </c>
      <c r="M934" t="n">
        <v>15806</v>
      </c>
      <c r="N934" t="n">
        <v>8809</v>
      </c>
      <c r="O934" t="n">
        <v>8682</v>
      </c>
      <c r="P934" t="n">
        <v>0.9846134678876223</v>
      </c>
      <c r="Q934" t="n">
        <v>0.9855829265523895</v>
      </c>
      <c r="R934">
        <f>O934/27/C934</f>
        <v/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469.999018164</v>
      </c>
      <c r="E935" t="n">
        <v>40.501016902</v>
      </c>
      <c r="F935" t="n">
        <v>429.498001262</v>
      </c>
      <c r="G935" t="n">
        <v>35.28244275333333</v>
      </c>
      <c r="H935" t="n">
        <v>300.253829036</v>
      </c>
      <c r="I935" t="n">
        <v>33.485534756</v>
      </c>
      <c r="J935" t="n">
        <v>266.76829428</v>
      </c>
      <c r="K935" t="n">
        <v>36.68114016866667</v>
      </c>
      <c r="L935" t="n">
        <v>14484</v>
      </c>
      <c r="M935" t="n">
        <v>14259</v>
      </c>
      <c r="N935" t="n">
        <v>7736</v>
      </c>
      <c r="O935" t="n">
        <v>7639</v>
      </c>
      <c r="P935" t="n">
        <v>0.9844656172328086</v>
      </c>
      <c r="Q935" t="n">
        <v>0.9874612202688728</v>
      </c>
      <c r="R935">
        <f>O935/27/C935</f>
        <v/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340.229304776</v>
      </c>
      <c r="E936" t="n">
        <v>27.609892912</v>
      </c>
      <c r="F936" t="n">
        <v>312.619411864</v>
      </c>
      <c r="G936" t="n">
        <v>25.57685705866666</v>
      </c>
      <c r="H936" t="n">
        <v>230.02676733</v>
      </c>
      <c r="I936" t="n">
        <v>24.85184822</v>
      </c>
      <c r="J936" t="n">
        <v>205.17491911</v>
      </c>
      <c r="K936" t="n">
        <v>27.00797348733334</v>
      </c>
      <c r="L936" t="n">
        <v>17809</v>
      </c>
      <c r="M936" t="n">
        <v>17649</v>
      </c>
      <c r="N936" t="n">
        <v>10281</v>
      </c>
      <c r="O936" t="n">
        <v>10199</v>
      </c>
      <c r="P936" t="n">
        <v>0.991015778538941</v>
      </c>
      <c r="Q936" t="n">
        <v>0.9920241221671043</v>
      </c>
      <c r="R936">
        <f>O936/27/C936</f>
        <v/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171.052069664</v>
      </c>
      <c r="E937" t="n">
        <v>13.778539902</v>
      </c>
      <c r="F937" t="n">
        <v>157.273529762</v>
      </c>
      <c r="G937" t="n">
        <v>14.814222714</v>
      </c>
      <c r="H937" t="n">
        <v>52.291491476</v>
      </c>
      <c r="I937" t="n">
        <v>10.412353796</v>
      </c>
      <c r="J937" t="n">
        <v>41.87913768</v>
      </c>
      <c r="K937" t="n">
        <v>16.120087306</v>
      </c>
      <c r="L937" t="n">
        <v>16853</v>
      </c>
      <c r="M937" t="n">
        <v>16766</v>
      </c>
      <c r="N937" t="n">
        <v>13133</v>
      </c>
      <c r="O937" t="n">
        <v>13081</v>
      </c>
      <c r="P937" t="n">
        <v>0.9948377143535275</v>
      </c>
      <c r="Q937" t="n">
        <v>0.9960405086423513</v>
      </c>
      <c r="R937">
        <f>O937/27/C937</f>
        <v/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404.601123946</v>
      </c>
      <c r="E938" t="n">
        <v>43.517577272</v>
      </c>
      <c r="F938" t="n">
        <v>361.083546674</v>
      </c>
      <c r="G938" t="n">
        <v>41.66293912866666</v>
      </c>
      <c r="H938" t="n">
        <v>330.344917958</v>
      </c>
      <c r="I938" t="n">
        <v>41.495897904</v>
      </c>
      <c r="J938" t="n">
        <v>288.8490200540001</v>
      </c>
      <c r="K938" t="n">
        <v>43.02943645466666</v>
      </c>
      <c r="L938" t="n">
        <v>16273</v>
      </c>
      <c r="M938" t="n">
        <v>16015</v>
      </c>
      <c r="N938" t="n">
        <v>8909</v>
      </c>
      <c r="O938" t="n">
        <v>8776</v>
      </c>
      <c r="P938" t="n">
        <v>0.9841455171142383</v>
      </c>
      <c r="Q938" t="n">
        <v>0.9850712762375127</v>
      </c>
      <c r="R938">
        <f>O938/27/C938</f>
        <v/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468.791111112</v>
      </c>
      <c r="E939" t="n">
        <v>39.75705983</v>
      </c>
      <c r="F939" t="n">
        <v>429.034051282</v>
      </c>
      <c r="G939" t="n">
        <v>34.69245901</v>
      </c>
      <c r="H939" t="n">
        <v>293.961117548</v>
      </c>
      <c r="I939" t="n">
        <v>33.170464786</v>
      </c>
      <c r="J939" t="n">
        <v>260.790652762</v>
      </c>
      <c r="K939" t="n">
        <v>36.11116610000001</v>
      </c>
      <c r="L939" t="n">
        <v>14833</v>
      </c>
      <c r="M939" t="n">
        <v>14625</v>
      </c>
      <c r="N939" t="n">
        <v>7853</v>
      </c>
      <c r="O939" t="n">
        <v>7767</v>
      </c>
      <c r="P939" t="n">
        <v>0.985977212971078</v>
      </c>
      <c r="Q939" t="n">
        <v>0.9890487711702534</v>
      </c>
      <c r="R939">
        <f>O939/27/C939</f>
        <v/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347.851829098</v>
      </c>
      <c r="E940" t="n">
        <v>27.452611002</v>
      </c>
      <c r="F940" t="n">
        <v>320.399218096</v>
      </c>
      <c r="G940" t="n">
        <v>25.76547636133333</v>
      </c>
      <c r="H940" t="n">
        <v>239.62959381</v>
      </c>
      <c r="I940" t="n">
        <v>25.350483558</v>
      </c>
      <c r="J940" t="n">
        <v>214.279110252</v>
      </c>
      <c r="K940" t="n">
        <v>27.20676394466667</v>
      </c>
      <c r="L940" t="n">
        <v>18077</v>
      </c>
      <c r="M940" t="n">
        <v>17905</v>
      </c>
      <c r="N940" t="n">
        <v>10433</v>
      </c>
      <c r="O940" t="n">
        <v>10340</v>
      </c>
      <c r="P940" t="n">
        <v>0.9904851468717154</v>
      </c>
      <c r="Q940" t="n">
        <v>0.9910859771877696</v>
      </c>
      <c r="R940">
        <f>O940/27/C940</f>
        <v/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178.76478534</v>
      </c>
      <c r="E941" t="n">
        <v>13.702178892</v>
      </c>
      <c r="F941" t="n">
        <v>165.062606448</v>
      </c>
      <c r="G941" t="n">
        <v>14.934198206</v>
      </c>
      <c r="H941" t="n">
        <v>53.860933074</v>
      </c>
      <c r="I941" t="n">
        <v>10.388657028</v>
      </c>
      <c r="J941" t="n">
        <v>43.472276048</v>
      </c>
      <c r="K941" t="n">
        <v>16.28466394133333</v>
      </c>
      <c r="L941" t="n">
        <v>17114</v>
      </c>
      <c r="M941" t="n">
        <v>17027</v>
      </c>
      <c r="N941" t="n">
        <v>13470</v>
      </c>
      <c r="O941" t="n">
        <v>13418</v>
      </c>
      <c r="P941" t="n">
        <v>0.9949164426785089</v>
      </c>
      <c r="Q941" t="n">
        <v>0.9961395694135116</v>
      </c>
      <c r="R941">
        <f>O941/27/C941</f>
        <v/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444.48608557</v>
      </c>
      <c r="E942" t="n">
        <v>45.22532794</v>
      </c>
      <c r="F942" t="n">
        <v>399.260757632</v>
      </c>
      <c r="G942" t="n">
        <v>42.59992325866667</v>
      </c>
      <c r="H942" t="n">
        <v>379.295010114</v>
      </c>
      <c r="I942" t="n">
        <v>42.052708474</v>
      </c>
      <c r="J942" t="n">
        <v>337.24230164</v>
      </c>
      <c r="K942" t="n">
        <v>43.96966642866667</v>
      </c>
      <c r="L942" t="n">
        <v>16587</v>
      </c>
      <c r="M942" t="n">
        <v>16314</v>
      </c>
      <c r="N942" t="n">
        <v>9039</v>
      </c>
      <c r="O942" t="n">
        <v>8898</v>
      </c>
      <c r="P942" t="n">
        <v>0.9835413275456683</v>
      </c>
      <c r="Q942" t="n">
        <v>0.9844009293063392</v>
      </c>
      <c r="R942">
        <f>O942/27/C942</f>
        <v/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481.727446954</v>
      </c>
      <c r="E943" t="n">
        <v>39.840657084</v>
      </c>
      <c r="F943" t="n">
        <v>441.88678987</v>
      </c>
      <c r="G943" t="n">
        <v>34.71779431666667</v>
      </c>
      <c r="H943" t="n">
        <v>312.204321698</v>
      </c>
      <c r="I943" t="n">
        <v>33.006648766</v>
      </c>
      <c r="J943" t="n">
        <v>279.197672932</v>
      </c>
      <c r="K943" t="n">
        <v>36.13674197933333</v>
      </c>
      <c r="L943" t="n">
        <v>14824</v>
      </c>
      <c r="M943" t="n">
        <v>14610</v>
      </c>
      <c r="N943" t="n">
        <v>7912</v>
      </c>
      <c r="O943" t="n">
        <v>7821</v>
      </c>
      <c r="P943" t="n">
        <v>0.9855639503507825</v>
      </c>
      <c r="Q943" t="n">
        <v>0.9884984833164813</v>
      </c>
      <c r="R943">
        <f>O943/27/C943</f>
        <v/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355.130326782</v>
      </c>
      <c r="E944" t="n">
        <v>27.345054096</v>
      </c>
      <c r="F944" t="n">
        <v>327.785272688</v>
      </c>
      <c r="G944" t="n">
        <v>25.57202316733333</v>
      </c>
      <c r="H944" t="n">
        <v>247.42935147</v>
      </c>
      <c r="I944" t="n">
        <v>25.106523614</v>
      </c>
      <c r="J944" t="n">
        <v>222.322827858</v>
      </c>
      <c r="K944" t="n">
        <v>27.02675315666667</v>
      </c>
      <c r="L944" t="n">
        <v>18296</v>
      </c>
      <c r="M944" t="n">
        <v>18116</v>
      </c>
      <c r="N944" t="n">
        <v>10536</v>
      </c>
      <c r="O944" t="n">
        <v>10439</v>
      </c>
      <c r="P944" t="n">
        <v>0.990161783996502</v>
      </c>
      <c r="Q944" t="n">
        <v>0.990793470007593</v>
      </c>
      <c r="R944">
        <f>O944/27/C944</f>
        <v/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181.89581288</v>
      </c>
      <c r="E945" t="n">
        <v>13.610857638</v>
      </c>
      <c r="F945" t="n">
        <v>168.284955242</v>
      </c>
      <c r="G945" t="n">
        <v>14.97091018133333</v>
      </c>
      <c r="H945" t="n">
        <v>54.423090922</v>
      </c>
      <c r="I945" t="n">
        <v>10.353643444</v>
      </c>
      <c r="J945" t="n">
        <v>44.069447478</v>
      </c>
      <c r="K945" t="n">
        <v>16.34507001333333</v>
      </c>
      <c r="L945" t="n">
        <v>17407</v>
      </c>
      <c r="M945" t="n">
        <v>17315</v>
      </c>
      <c r="N945" t="n">
        <v>13791</v>
      </c>
      <c r="O945" t="n">
        <v>13737</v>
      </c>
      <c r="P945" t="n">
        <v>0.9947147699201471</v>
      </c>
      <c r="Q945" t="n">
        <v>0.9960844028714378</v>
      </c>
      <c r="R945">
        <f>O945/27/C945</f>
        <v/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447.4951124139999</v>
      </c>
      <c r="E946" t="n">
        <v>43.973423754</v>
      </c>
      <c r="F946" t="n">
        <v>403.52168866</v>
      </c>
      <c r="G946" t="n">
        <v>41.98637444133333</v>
      </c>
      <c r="H946" t="n">
        <v>380.412680632</v>
      </c>
      <c r="I946" t="n">
        <v>41.791755348</v>
      </c>
      <c r="J946" t="n">
        <v>338.620925282</v>
      </c>
      <c r="K946" t="n">
        <v>43.37678315799999</v>
      </c>
      <c r="L946" t="n">
        <v>16626</v>
      </c>
      <c r="M946" t="n">
        <v>16368</v>
      </c>
      <c r="N946" t="n">
        <v>9054</v>
      </c>
      <c r="O946" t="n">
        <v>8927</v>
      </c>
      <c r="P946" t="n">
        <v>0.9844821364128473</v>
      </c>
      <c r="Q946" t="n">
        <v>0.9859730505853767</v>
      </c>
      <c r="R946">
        <f>O946/27/C946</f>
        <v/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501.67822674</v>
      </c>
      <c r="E947" t="n">
        <v>38.07592330400001</v>
      </c>
      <c r="F947" t="n">
        <v>463.602303436</v>
      </c>
      <c r="G947" t="n">
        <v>33.700013816</v>
      </c>
      <c r="H947" t="n">
        <v>333.959274894</v>
      </c>
      <c r="I947" t="n">
        <v>32.690340204</v>
      </c>
      <c r="J947" t="n">
        <v>301.26893469</v>
      </c>
      <c r="K947" t="n">
        <v>35.02900846066667</v>
      </c>
      <c r="L947" t="n">
        <v>15755</v>
      </c>
      <c r="M947" t="n">
        <v>15542</v>
      </c>
      <c r="N947" t="n">
        <v>8143</v>
      </c>
      <c r="O947" t="n">
        <v>8054</v>
      </c>
      <c r="P947" t="n">
        <v>0.986480482386544</v>
      </c>
      <c r="Q947" t="n">
        <v>0.9890703671865406</v>
      </c>
      <c r="R947">
        <f>O947/27/C947</f>
        <v/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356.92973713</v>
      </c>
      <c r="E948" t="n">
        <v>27.061993428</v>
      </c>
      <c r="F948" t="n">
        <v>329.867743702</v>
      </c>
      <c r="G948" t="n">
        <v>25.641963436</v>
      </c>
      <c r="H948" t="n">
        <v>256.090219864</v>
      </c>
      <c r="I948" t="n">
        <v>25.41034875</v>
      </c>
      <c r="J948" t="n">
        <v>230.679871114</v>
      </c>
      <c r="K948" t="n">
        <v>27.08971887533334</v>
      </c>
      <c r="L948" t="n">
        <v>18433</v>
      </c>
      <c r="M948" t="n">
        <v>18260</v>
      </c>
      <c r="N948" t="n">
        <v>10645</v>
      </c>
      <c r="O948" t="n">
        <v>10552</v>
      </c>
      <c r="P948" t="n">
        <v>0.9906146584929203</v>
      </c>
      <c r="Q948" t="n">
        <v>0.9912635039924848</v>
      </c>
      <c r="R948">
        <f>O948/27/C948</f>
        <v/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180.508286982</v>
      </c>
      <c r="E949" t="n">
        <v>13.534805326</v>
      </c>
      <c r="F949" t="n">
        <v>166.973481656</v>
      </c>
      <c r="G949" t="n">
        <v>14.88648198866667</v>
      </c>
      <c r="H949" t="n">
        <v>54.009413264</v>
      </c>
      <c r="I949" t="n">
        <v>10.324085214</v>
      </c>
      <c r="J949" t="n">
        <v>43.685328048</v>
      </c>
      <c r="K949" t="n">
        <v>16.208146242</v>
      </c>
      <c r="L949" t="n">
        <v>17887</v>
      </c>
      <c r="M949" t="n">
        <v>17799</v>
      </c>
      <c r="N949" t="n">
        <v>14183</v>
      </c>
      <c r="O949" t="n">
        <v>14129</v>
      </c>
      <c r="P949" t="n">
        <v>0.9950802258623581</v>
      </c>
      <c r="Q949" t="n">
        <v>0.9961926249735599</v>
      </c>
      <c r="R949">
        <f>O949/27/C949</f>
        <v/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424.946397624</v>
      </c>
      <c r="E950" t="n">
        <v>44.222827432</v>
      </c>
      <c r="F950" t="n">
        <v>380.72357019</v>
      </c>
      <c r="G950" t="n">
        <v>41.94233559333333</v>
      </c>
      <c r="H950" t="n">
        <v>355.254928316</v>
      </c>
      <c r="I950" t="n">
        <v>41.46124552</v>
      </c>
      <c r="J950" t="n">
        <v>313.793682796</v>
      </c>
      <c r="K950" t="n">
        <v>43.3301616</v>
      </c>
      <c r="L950" t="n">
        <v>16451</v>
      </c>
      <c r="M950" t="n">
        <v>16156</v>
      </c>
      <c r="N950" t="n">
        <v>9071</v>
      </c>
      <c r="O950" t="n">
        <v>8928</v>
      </c>
      <c r="P950" t="n">
        <v>0.9820679593945657</v>
      </c>
      <c r="Q950" t="n">
        <v>0.9842354756917649</v>
      </c>
      <c r="R950">
        <f>O950/27/C950</f>
        <v/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491.086523202</v>
      </c>
      <c r="E951" t="n">
        <v>37.873293976</v>
      </c>
      <c r="F951" t="n">
        <v>453.213229226</v>
      </c>
      <c r="G951" t="n">
        <v>33.49427012</v>
      </c>
      <c r="H951" t="n">
        <v>325.266911314</v>
      </c>
      <c r="I951" t="n">
        <v>32.491376146</v>
      </c>
      <c r="J951" t="n">
        <v>292.775535168</v>
      </c>
      <c r="K951" t="n">
        <v>34.82545732933333</v>
      </c>
      <c r="L951" t="n">
        <v>15964</v>
      </c>
      <c r="M951" t="n">
        <v>15753</v>
      </c>
      <c r="N951" t="n">
        <v>8268</v>
      </c>
      <c r="O951" t="n">
        <v>8175</v>
      </c>
      <c r="P951" t="n">
        <v>0.9867827612127287</v>
      </c>
      <c r="Q951" t="n">
        <v>0.9887518142235123</v>
      </c>
      <c r="R951">
        <f>O951/27/C951</f>
        <v/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362.642305408</v>
      </c>
      <c r="E952" t="n">
        <v>26.884783666</v>
      </c>
      <c r="F952" t="n">
        <v>335.757521742</v>
      </c>
      <c r="G952" t="n">
        <v>25.613611014</v>
      </c>
      <c r="H952" t="n">
        <v>250.348605948</v>
      </c>
      <c r="I952" t="n">
        <v>25.48689591</v>
      </c>
      <c r="J952" t="n">
        <v>224.861710038</v>
      </c>
      <c r="K952" t="n">
        <v>27.03788047933334</v>
      </c>
      <c r="L952" t="n">
        <v>18687</v>
      </c>
      <c r="M952" t="n">
        <v>18513</v>
      </c>
      <c r="N952" t="n">
        <v>10859</v>
      </c>
      <c r="O952" t="n">
        <v>10760</v>
      </c>
      <c r="P952" t="n">
        <v>0.9906887140793065</v>
      </c>
      <c r="Q952" t="n">
        <v>0.990883138410535</v>
      </c>
      <c r="R952">
        <f>O952/27/C952</f>
        <v/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184.259620716</v>
      </c>
      <c r="E953" t="n">
        <v>13.464788732</v>
      </c>
      <c r="F953" t="n">
        <v>170.794831984</v>
      </c>
      <c r="G953" t="n">
        <v>14.97169059333333</v>
      </c>
      <c r="H953" t="n">
        <v>54.661213172</v>
      </c>
      <c r="I953" t="n">
        <v>10.301837088</v>
      </c>
      <c r="J953" t="n">
        <v>44.359376084</v>
      </c>
      <c r="K953" t="n">
        <v>16.326067026</v>
      </c>
      <c r="L953" t="n">
        <v>18125</v>
      </c>
      <c r="M953" t="n">
        <v>18034</v>
      </c>
      <c r="N953" t="n">
        <v>14481</v>
      </c>
      <c r="O953" t="n">
        <v>14425</v>
      </c>
      <c r="P953" t="n">
        <v>0.9949793103448276</v>
      </c>
      <c r="Q953" t="n">
        <v>0.9961328637525033</v>
      </c>
      <c r="R953">
        <f>O953/27/C953</f>
        <v/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410.33458445</v>
      </c>
      <c r="E954" t="n">
        <v>44.06869228399999</v>
      </c>
      <c r="F954" t="n">
        <v>366.265892166</v>
      </c>
      <c r="G954" t="n">
        <v>40.93685106466667</v>
      </c>
      <c r="H954" t="n">
        <v>314.158635864</v>
      </c>
      <c r="I954" t="n">
        <v>40.226182618</v>
      </c>
      <c r="J954" t="n">
        <v>273.932453246</v>
      </c>
      <c r="K954" t="n">
        <v>42.34378340533333</v>
      </c>
      <c r="L954" t="n">
        <v>17044</v>
      </c>
      <c r="M954" t="n">
        <v>16785</v>
      </c>
      <c r="N954" t="n">
        <v>9220</v>
      </c>
      <c r="O954" t="n">
        <v>9090</v>
      </c>
      <c r="P954" t="n">
        <v>0.9848040366111241</v>
      </c>
      <c r="Q954" t="n">
        <v>0.9859002169197397</v>
      </c>
      <c r="R954">
        <f>O954/27/C954</f>
        <v/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497.829470618</v>
      </c>
      <c r="E955" t="n">
        <v>37.812373354</v>
      </c>
      <c r="F955" t="n">
        <v>460.017097264</v>
      </c>
      <c r="G955" t="n">
        <v>33.48479631666667</v>
      </c>
      <c r="H955" t="n">
        <v>344.068361514</v>
      </c>
      <c r="I955" t="n">
        <v>32.542026518</v>
      </c>
      <c r="J955" t="n">
        <v>311.526334996</v>
      </c>
      <c r="K955" t="n">
        <v>34.83551993133334</v>
      </c>
      <c r="L955" t="n">
        <v>16015</v>
      </c>
      <c r="M955" t="n">
        <v>15792</v>
      </c>
      <c r="N955" t="n">
        <v>8315</v>
      </c>
      <c r="O955" t="n">
        <v>8221</v>
      </c>
      <c r="P955" t="n">
        <v>0.9860755541679675</v>
      </c>
      <c r="Q955" t="n">
        <v>0.9886951292844257</v>
      </c>
      <c r="R955">
        <f>O955/27/C955</f>
        <v/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361.131314758</v>
      </c>
      <c r="E956" t="n">
        <v>26.912922102</v>
      </c>
      <c r="F956" t="n">
        <v>334.218392656</v>
      </c>
      <c r="G956" t="n">
        <v>25.75131747200001</v>
      </c>
      <c r="H956" t="n">
        <v>258.506612784</v>
      </c>
      <c r="I956" t="n">
        <v>25.6058964</v>
      </c>
      <c r="J956" t="n">
        <v>232.900716386</v>
      </c>
      <c r="K956" t="n">
        <v>27.20485095066667</v>
      </c>
      <c r="L956" t="n">
        <v>18808</v>
      </c>
      <c r="M956" t="n">
        <v>18627</v>
      </c>
      <c r="N956" t="n">
        <v>10992</v>
      </c>
      <c r="O956" t="n">
        <v>10888</v>
      </c>
      <c r="P956" t="n">
        <v>0.9903764355593364</v>
      </c>
      <c r="Q956" t="n">
        <v>0.9905385735080058</v>
      </c>
      <c r="R956">
        <f>O956/27/C956</f>
        <v/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186.54565738</v>
      </c>
      <c r="E957" t="n">
        <v>13.360796692</v>
      </c>
      <c r="F957" t="n">
        <v>173.184860688</v>
      </c>
      <c r="G957" t="n">
        <v>14.952847086</v>
      </c>
      <c r="H957" t="n">
        <v>55.091598402</v>
      </c>
      <c r="I957" t="n">
        <v>10.261458262</v>
      </c>
      <c r="J957" t="n">
        <v>44.83014014</v>
      </c>
      <c r="K957" t="n">
        <v>16.313246642</v>
      </c>
      <c r="L957" t="n">
        <v>18471</v>
      </c>
      <c r="M957" t="n">
        <v>18376</v>
      </c>
      <c r="N957" t="n">
        <v>14827</v>
      </c>
      <c r="O957" t="n">
        <v>14771</v>
      </c>
      <c r="P957" t="n">
        <v>0.994856802555357</v>
      </c>
      <c r="Q957" t="n">
        <v>0.996223106494908</v>
      </c>
      <c r="R957">
        <f>O957/27/C957</f>
        <v/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425.288515902</v>
      </c>
      <c r="E958" t="n">
        <v>44.57261484</v>
      </c>
      <c r="F958" t="n">
        <v>380.71590106</v>
      </c>
      <c r="G958" t="n">
        <v>41.66544951066667</v>
      </c>
      <c r="H958" t="n">
        <v>341.830631214</v>
      </c>
      <c r="I958" t="n">
        <v>40.98108517</v>
      </c>
      <c r="J958" t="n">
        <v>300.849546044</v>
      </c>
      <c r="K958" t="n">
        <v>43.04526177866666</v>
      </c>
      <c r="L958" t="n">
        <v>17235</v>
      </c>
      <c r="M958" t="n">
        <v>16980</v>
      </c>
      <c r="N958" t="n">
        <v>9383</v>
      </c>
      <c r="O958" t="n">
        <v>9252</v>
      </c>
      <c r="P958" t="n">
        <v>0.9852045256744996</v>
      </c>
      <c r="Q958" t="n">
        <v>0.9860385804113823</v>
      </c>
      <c r="R958">
        <f>O958/27/C958</f>
        <v/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511.958812916</v>
      </c>
      <c r="E959" t="n">
        <v>37.233061656</v>
      </c>
      <c r="F959" t="n">
        <v>474.72575126</v>
      </c>
      <c r="G959" t="n">
        <v>33.09832970533333</v>
      </c>
      <c r="H959" t="n">
        <v>351.186206896</v>
      </c>
      <c r="I959" t="n">
        <v>32.126634958</v>
      </c>
      <c r="J959" t="n">
        <v>319.059571938</v>
      </c>
      <c r="K959" t="n">
        <v>34.46331526066666</v>
      </c>
      <c r="L959" t="n">
        <v>16303</v>
      </c>
      <c r="M959" t="n">
        <v>16073</v>
      </c>
      <c r="N959" t="n">
        <v>8511</v>
      </c>
      <c r="O959" t="n">
        <v>8410</v>
      </c>
      <c r="P959" t="n">
        <v>0.9858921670858124</v>
      </c>
      <c r="Q959" t="n">
        <v>0.9881330043473152</v>
      </c>
      <c r="R959">
        <f>O959/27/C959</f>
        <v/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371.721862392</v>
      </c>
      <c r="E960" t="n">
        <v>26.880335528</v>
      </c>
      <c r="F960" t="n">
        <v>344.841526864</v>
      </c>
      <c r="G960" t="n">
        <v>25.63296922666667</v>
      </c>
      <c r="H960" t="n">
        <v>264.763934426</v>
      </c>
      <c r="I960" t="n">
        <v>25.448087432</v>
      </c>
      <c r="J960" t="n">
        <v>239.315846994</v>
      </c>
      <c r="K960" t="n">
        <v>27.07862747133333</v>
      </c>
      <c r="L960" t="n">
        <v>19017</v>
      </c>
      <c r="M960" t="n">
        <v>18836</v>
      </c>
      <c r="N960" t="n">
        <v>11077</v>
      </c>
      <c r="O960" t="n">
        <v>10980</v>
      </c>
      <c r="P960" t="n">
        <v>0.9904822001367197</v>
      </c>
      <c r="Q960" t="n">
        <v>0.9912431163672475</v>
      </c>
      <c r="R960">
        <f>O960/27/C960</f>
        <v/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186.552813898</v>
      </c>
      <c r="E961" t="n">
        <v>13.29092944</v>
      </c>
      <c r="F961" t="n">
        <v>173.26188446</v>
      </c>
      <c r="G961" t="n">
        <v>14.95672340133333</v>
      </c>
      <c r="H961" t="n">
        <v>54.94835897799999</v>
      </c>
      <c r="I961" t="n">
        <v>10.232582712</v>
      </c>
      <c r="J961" t="n">
        <v>44.715776266</v>
      </c>
      <c r="K961" t="n">
        <v>16.306019674</v>
      </c>
      <c r="L961" t="n">
        <v>18860</v>
      </c>
      <c r="M961" t="n">
        <v>18764</v>
      </c>
      <c r="N961" t="n">
        <v>15200</v>
      </c>
      <c r="O961" t="n">
        <v>15143</v>
      </c>
      <c r="P961" t="n">
        <v>0.9949098621420996</v>
      </c>
      <c r="Q961" t="n">
        <v>0.99625</v>
      </c>
      <c r="R961">
        <f>O961/27/C961</f>
        <v/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457.75174679</v>
      </c>
      <c r="E962" t="n">
        <v>44.251060018</v>
      </c>
      <c r="F962" t="n">
        <v>413.500686772</v>
      </c>
      <c r="G962" t="n">
        <v>41.77799011133333</v>
      </c>
      <c r="H962" t="n">
        <v>405.204909876</v>
      </c>
      <c r="I962" t="n">
        <v>41.430830476</v>
      </c>
      <c r="J962" t="n">
        <v>363.774079398</v>
      </c>
      <c r="K962" t="n">
        <v>43.17681489133334</v>
      </c>
      <c r="L962" t="n">
        <v>17013</v>
      </c>
      <c r="M962" t="n">
        <v>16745</v>
      </c>
      <c r="N962" t="n">
        <v>9177</v>
      </c>
      <c r="O962" t="n">
        <v>9043</v>
      </c>
      <c r="P962" t="n">
        <v>0.9842473402692059</v>
      </c>
      <c r="Q962" t="n">
        <v>0.9853982783044568</v>
      </c>
      <c r="R962">
        <f>O962/27/C962</f>
        <v/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490.380253164</v>
      </c>
      <c r="E963" t="n">
        <v>37.861202532</v>
      </c>
      <c r="F963" t="n">
        <v>452.519050632</v>
      </c>
      <c r="G963" t="n">
        <v>33.52194817466666</v>
      </c>
      <c r="H963" t="n">
        <v>345.273139854</v>
      </c>
      <c r="I963" t="n">
        <v>32.26728771</v>
      </c>
      <c r="J963" t="n">
        <v>313.005852144</v>
      </c>
      <c r="K963" t="n">
        <v>34.94527951533333</v>
      </c>
      <c r="L963" t="n">
        <v>16025</v>
      </c>
      <c r="M963" t="n">
        <v>15800</v>
      </c>
      <c r="N963" t="n">
        <v>8469</v>
      </c>
      <c r="O963" t="n">
        <v>8373</v>
      </c>
      <c r="P963" t="n">
        <v>0.9859594383775351</v>
      </c>
      <c r="Q963" t="n">
        <v>0.9886645412681544</v>
      </c>
      <c r="R963">
        <f>O963/27/C963</f>
        <v/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371.540448138</v>
      </c>
      <c r="E964" t="n">
        <v>26.193035978</v>
      </c>
      <c r="F964" t="n">
        <v>345.34741216</v>
      </c>
      <c r="G964" t="n">
        <v>25.40923720466667</v>
      </c>
      <c r="H964" t="n">
        <v>270.566220706</v>
      </c>
      <c r="I964" t="n">
        <v>25.51548891</v>
      </c>
      <c r="J964" t="n">
        <v>245.050731794</v>
      </c>
      <c r="K964" t="n">
        <v>26.881121708</v>
      </c>
      <c r="L964" t="n">
        <v>19199</v>
      </c>
      <c r="M964" t="n">
        <v>19012</v>
      </c>
      <c r="N964" t="n">
        <v>11243</v>
      </c>
      <c r="O964" t="n">
        <v>11137</v>
      </c>
      <c r="P964" t="n">
        <v>0.9902599093702797</v>
      </c>
      <c r="Q964" t="n">
        <v>0.990571911411545</v>
      </c>
      <c r="R964">
        <f>O964/27/C964</f>
        <v/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189.625065356</v>
      </c>
      <c r="E965" t="n">
        <v>13.251646972</v>
      </c>
      <c r="F965" t="n">
        <v>176.373418384</v>
      </c>
      <c r="G965" t="n">
        <v>15.016712224</v>
      </c>
      <c r="H965" t="n">
        <v>55.471976782</v>
      </c>
      <c r="I965" t="n">
        <v>10.217478232</v>
      </c>
      <c r="J965" t="n">
        <v>45.254498548</v>
      </c>
      <c r="K965" t="n">
        <v>16.370740402</v>
      </c>
      <c r="L965" t="n">
        <v>19218</v>
      </c>
      <c r="M965" t="n">
        <v>19126</v>
      </c>
      <c r="N965" t="n">
        <v>15562</v>
      </c>
      <c r="O965" t="n">
        <v>15505</v>
      </c>
      <c r="P965" t="n">
        <v>0.9952128213133521</v>
      </c>
      <c r="Q965" t="n">
        <v>0.9963372317182881</v>
      </c>
      <c r="R965">
        <f>O965/27/C965</f>
        <v/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458.588360288</v>
      </c>
      <c r="E966" t="n">
        <v>43.72641955</v>
      </c>
      <c r="F966" t="n">
        <v>414.861940738</v>
      </c>
      <c r="G966" t="n">
        <v>41.597461036</v>
      </c>
      <c r="H966" t="n">
        <v>406.314584908</v>
      </c>
      <c r="I966" t="n">
        <v>41.29839145</v>
      </c>
      <c r="J966" t="n">
        <v>365.016193458</v>
      </c>
      <c r="K966" t="n">
        <v>42.97331020066667</v>
      </c>
      <c r="L966" t="n">
        <v>17185</v>
      </c>
      <c r="M966" t="n">
        <v>16942</v>
      </c>
      <c r="N966" t="n">
        <v>9397</v>
      </c>
      <c r="O966" t="n">
        <v>9263</v>
      </c>
      <c r="P966" t="n">
        <v>0.9858597614198429</v>
      </c>
      <c r="Q966" t="n">
        <v>0.9857401298286688</v>
      </c>
      <c r="R966">
        <f>O966/27/C966</f>
        <v/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491.354069078</v>
      </c>
      <c r="E967" t="n">
        <v>37.307163824</v>
      </c>
      <c r="F967" t="n">
        <v>454.046905252</v>
      </c>
      <c r="G967" t="n">
        <v>32.949766494</v>
      </c>
      <c r="H967" t="n">
        <v>352.744926852</v>
      </c>
      <c r="I967" t="n">
        <v>31.728055686</v>
      </c>
      <c r="J967" t="n">
        <v>321.016871166</v>
      </c>
      <c r="K967" t="n">
        <v>34.357989568</v>
      </c>
      <c r="L967" t="n">
        <v>16227</v>
      </c>
      <c r="M967" t="n">
        <v>16011</v>
      </c>
      <c r="N967" t="n">
        <v>8571</v>
      </c>
      <c r="O967" t="n">
        <v>8476</v>
      </c>
      <c r="P967" t="n">
        <v>0.9866888519134775</v>
      </c>
      <c r="Q967" t="n">
        <v>0.9889161124722903</v>
      </c>
      <c r="R967">
        <f>O967/27/C967</f>
        <v/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382.261479126</v>
      </c>
      <c r="E968" t="n">
        <v>26.02871736</v>
      </c>
      <c r="F968" t="n">
        <v>356.232761766</v>
      </c>
      <c r="G968" t="n">
        <v>25.35629556333333</v>
      </c>
      <c r="H968" t="n">
        <v>288.000447428</v>
      </c>
      <c r="I968" t="n">
        <v>25.595436242</v>
      </c>
      <c r="J968" t="n">
        <v>262.405011186</v>
      </c>
      <c r="K968" t="n">
        <v>26.83699232733333</v>
      </c>
      <c r="L968" t="n">
        <v>19374</v>
      </c>
      <c r="M968" t="n">
        <v>19187</v>
      </c>
      <c r="N968" t="n">
        <v>11282</v>
      </c>
      <c r="O968" t="n">
        <v>11175</v>
      </c>
      <c r="P968" t="n">
        <v>0.9903478889232993</v>
      </c>
      <c r="Q968" t="n">
        <v>0.990515865981209</v>
      </c>
      <c r="R968">
        <f>O968/27/C968</f>
        <v/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193.095958038</v>
      </c>
      <c r="E969" t="n">
        <v>13.159004422</v>
      </c>
      <c r="F969" t="n">
        <v>179.936953616</v>
      </c>
      <c r="G969" t="n">
        <v>15.01433090533334</v>
      </c>
      <c r="H969" t="n">
        <v>56.23260952</v>
      </c>
      <c r="I969" t="n">
        <v>10.185771998</v>
      </c>
      <c r="J969" t="n">
        <v>46.04683752</v>
      </c>
      <c r="K969" t="n">
        <v>16.38248004</v>
      </c>
      <c r="L969" t="n">
        <v>19539</v>
      </c>
      <c r="M969" t="n">
        <v>19446</v>
      </c>
      <c r="N969" t="n">
        <v>15899</v>
      </c>
      <c r="O969" t="n">
        <v>15842</v>
      </c>
      <c r="P969" t="n">
        <v>0.9952402886534623</v>
      </c>
      <c r="Q969" t="n">
        <v>0.9964148688596767</v>
      </c>
      <c r="R969">
        <f>O969/27/C969</f>
        <v/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464.892144676</v>
      </c>
      <c r="E970" t="n">
        <v>44.154442668</v>
      </c>
      <c r="F970" t="n">
        <v>420.7377020059999</v>
      </c>
      <c r="G970" t="n">
        <v>41.64178682466667</v>
      </c>
      <c r="H970" t="n">
        <v>408.483034364</v>
      </c>
      <c r="I970" t="n">
        <v>41.12308191</v>
      </c>
      <c r="J970" t="n">
        <v>367.359952452</v>
      </c>
      <c r="K970" t="n">
        <v>43.03164559866666</v>
      </c>
      <c r="L970" t="n">
        <v>17177</v>
      </c>
      <c r="M970" t="n">
        <v>16893</v>
      </c>
      <c r="N970" t="n">
        <v>9389</v>
      </c>
      <c r="O970" t="n">
        <v>9254</v>
      </c>
      <c r="P970" t="n">
        <v>0.9834662630261396</v>
      </c>
      <c r="Q970" t="n">
        <v>0.9856214719352434</v>
      </c>
      <c r="R970">
        <f>O970/27/C970</f>
        <v/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495.278376036</v>
      </c>
      <c r="E971" t="n">
        <v>37.274105706</v>
      </c>
      <c r="F971" t="n">
        <v>458.0042703300001</v>
      </c>
      <c r="G971" t="n">
        <v>33.025174672</v>
      </c>
      <c r="H971" t="n">
        <v>366.938047926</v>
      </c>
      <c r="I971" t="n">
        <v>31.92226768</v>
      </c>
      <c r="J971" t="n">
        <v>335.015780246</v>
      </c>
      <c r="K971" t="n">
        <v>34.42908677400001</v>
      </c>
      <c r="L971" t="n">
        <v>16388</v>
      </c>
      <c r="M971" t="n">
        <v>16158</v>
      </c>
      <c r="N971" t="n">
        <v>8656</v>
      </c>
      <c r="O971" t="n">
        <v>8555</v>
      </c>
      <c r="P971" t="n">
        <v>0.9859653404930437</v>
      </c>
      <c r="Q971" t="n">
        <v>0.9883317929759704</v>
      </c>
      <c r="R971">
        <f>O971/27/C971</f>
        <v/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386.766096836</v>
      </c>
      <c r="E972" t="n">
        <v>25.588750128</v>
      </c>
      <c r="F972" t="n">
        <v>361.177346708</v>
      </c>
      <c r="G972" t="n">
        <v>25.03972615333333</v>
      </c>
      <c r="H972" t="n">
        <v>302.7216504</v>
      </c>
      <c r="I972" t="n">
        <v>25.438952972</v>
      </c>
      <c r="J972" t="n">
        <v>277.282697426</v>
      </c>
      <c r="K972" t="n">
        <v>26.497304138</v>
      </c>
      <c r="L972" t="n">
        <v>19732</v>
      </c>
      <c r="M972" t="n">
        <v>19538</v>
      </c>
      <c r="N972" t="n">
        <v>11376</v>
      </c>
      <c r="O972" t="n">
        <v>11270</v>
      </c>
      <c r="P972" t="n">
        <v>0.9901682546117981</v>
      </c>
      <c r="Q972" t="n">
        <v>0.9906821378340366</v>
      </c>
      <c r="R972">
        <f>O972/27/C972</f>
        <v/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196.266013336</v>
      </c>
      <c r="E973" t="n">
        <v>13.12148919</v>
      </c>
      <c r="F973" t="n">
        <v>183.144524146</v>
      </c>
      <c r="G973" t="n">
        <v>15.099786532</v>
      </c>
      <c r="H973" t="n">
        <v>56.803343408</v>
      </c>
      <c r="I973" t="n">
        <v>10.17068657</v>
      </c>
      <c r="J973" t="n">
        <v>46.632656838</v>
      </c>
      <c r="K973" t="n">
        <v>16.479413344</v>
      </c>
      <c r="L973" t="n">
        <v>19893</v>
      </c>
      <c r="M973" t="n">
        <v>19796</v>
      </c>
      <c r="N973" t="n">
        <v>16269</v>
      </c>
      <c r="O973" t="n">
        <v>16211</v>
      </c>
      <c r="P973" t="n">
        <v>0.995123912934198</v>
      </c>
      <c r="Q973" t="n">
        <v>0.9964349376114082</v>
      </c>
      <c r="R973">
        <f>O973/27/C973</f>
        <v/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445.56040826</v>
      </c>
      <c r="E974" t="n">
        <v>44.30572039</v>
      </c>
      <c r="F974" t="n">
        <v>401.25468787</v>
      </c>
      <c r="G974" t="n">
        <v>41.899754956</v>
      </c>
      <c r="H974" t="n">
        <v>419.216828478</v>
      </c>
      <c r="I974" t="n">
        <v>41.421251348</v>
      </c>
      <c r="J974" t="n">
        <v>377.79557713</v>
      </c>
      <c r="K974" t="n">
        <v>43.33212164866666</v>
      </c>
      <c r="L974" t="n">
        <v>17123</v>
      </c>
      <c r="M974" t="n">
        <v>16852</v>
      </c>
      <c r="N974" t="n">
        <v>9407</v>
      </c>
      <c r="O974" t="n">
        <v>9270</v>
      </c>
      <c r="P974" t="n">
        <v>0.9841733341120131</v>
      </c>
      <c r="Q974" t="n">
        <v>0.9854363771659402</v>
      </c>
      <c r="R974">
        <f>O974/27/C974</f>
        <v/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489.115105704</v>
      </c>
      <c r="E975" t="n">
        <v>36.957964602</v>
      </c>
      <c r="F975" t="n">
        <v>452.157141102</v>
      </c>
      <c r="G975" t="n">
        <v>32.75844260866666</v>
      </c>
      <c r="H975" t="n">
        <v>357.92531981</v>
      </c>
      <c r="I975" t="n">
        <v>31.450386078</v>
      </c>
      <c r="J975" t="n">
        <v>326.474933732</v>
      </c>
      <c r="K975" t="n">
        <v>34.18727270399999</v>
      </c>
      <c r="L975" t="n">
        <v>16490</v>
      </c>
      <c r="M975" t="n">
        <v>16272</v>
      </c>
      <c r="N975" t="n">
        <v>8774</v>
      </c>
      <c r="O975" t="n">
        <v>8677</v>
      </c>
      <c r="P975" t="n">
        <v>0.9867798665858096</v>
      </c>
      <c r="Q975" t="n">
        <v>0.9889446090722589</v>
      </c>
      <c r="R975">
        <f>O975/27/C975</f>
        <v/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396.222125436</v>
      </c>
      <c r="E976" t="n">
        <v>25.665505226</v>
      </c>
      <c r="F976" t="n">
        <v>370.55662021</v>
      </c>
      <c r="G976" t="n">
        <v>25.10933991666666</v>
      </c>
      <c r="H976" t="n">
        <v>316.673133138</v>
      </c>
      <c r="I976" t="n">
        <v>25.48826291</v>
      </c>
      <c r="J976" t="n">
        <v>291.184870228</v>
      </c>
      <c r="K976" t="n">
        <v>26.56600458066666</v>
      </c>
      <c r="L976" t="n">
        <v>19706</v>
      </c>
      <c r="M976" t="n">
        <v>19516</v>
      </c>
      <c r="N976" t="n">
        <v>11394</v>
      </c>
      <c r="O976" t="n">
        <v>11289</v>
      </c>
      <c r="P976" t="n">
        <v>0.9903582665178118</v>
      </c>
      <c r="Q976" t="n">
        <v>0.9907846234860452</v>
      </c>
      <c r="R976">
        <f>O976/27/C976</f>
        <v/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194.647058824</v>
      </c>
      <c r="E977" t="n">
        <v>13.02244451</v>
      </c>
      <c r="F977" t="n">
        <v>181.624614312</v>
      </c>
      <c r="G977" t="n">
        <v>15.11574506</v>
      </c>
      <c r="H977" t="n">
        <v>56.181581968</v>
      </c>
      <c r="I977" t="n">
        <v>10.135113904</v>
      </c>
      <c r="J977" t="n">
        <v>46.046468064</v>
      </c>
      <c r="K977" t="n">
        <v>16.518589474</v>
      </c>
      <c r="L977" t="n">
        <v>20192</v>
      </c>
      <c r="M977" t="n">
        <v>20094</v>
      </c>
      <c r="N977" t="n">
        <v>16608</v>
      </c>
      <c r="O977" t="n">
        <v>16549</v>
      </c>
      <c r="P977" t="n">
        <v>0.9951465927099842</v>
      </c>
      <c r="Q977" t="n">
        <v>0.9964474951830443</v>
      </c>
      <c r="R977">
        <f>O977/27/C977</f>
        <v/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428.976649806</v>
      </c>
      <c r="E978" t="n">
        <v>43.55775791</v>
      </c>
      <c r="F978" t="n">
        <v>385.418891896</v>
      </c>
      <c r="G978" t="n">
        <v>41.23964750133333</v>
      </c>
      <c r="H978" t="n">
        <v>429.165023574</v>
      </c>
      <c r="I978" t="n">
        <v>40.82501071599999</v>
      </c>
      <c r="J978" t="n">
        <v>388.340012858</v>
      </c>
      <c r="K978" t="n">
        <v>42.66613644666667</v>
      </c>
      <c r="L978" t="n">
        <v>17292</v>
      </c>
      <c r="M978" t="n">
        <v>17002</v>
      </c>
      <c r="N978" t="n">
        <v>9472</v>
      </c>
      <c r="O978" t="n">
        <v>9332</v>
      </c>
      <c r="P978" t="n">
        <v>0.9832292389544298</v>
      </c>
      <c r="Q978" t="n">
        <v>0.9852195945945946</v>
      </c>
      <c r="R978">
        <f>O978/27/C978</f>
        <v/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479.6060076</v>
      </c>
      <c r="E979" t="n">
        <v>37.290246698</v>
      </c>
      <c r="F979" t="n">
        <v>442.315760902</v>
      </c>
      <c r="G979" t="n">
        <v>32.828743064</v>
      </c>
      <c r="H979" t="n">
        <v>358.274628572</v>
      </c>
      <c r="I979" t="n">
        <v>31.630857142</v>
      </c>
      <c r="J979" t="n">
        <v>326.643771428</v>
      </c>
      <c r="K979" t="n">
        <v>34.25446006866667</v>
      </c>
      <c r="L979" t="n">
        <v>16811</v>
      </c>
      <c r="M979" t="n">
        <v>16579</v>
      </c>
      <c r="N979" t="n">
        <v>8851</v>
      </c>
      <c r="O979" t="n">
        <v>8750</v>
      </c>
      <c r="P979" t="n">
        <v>0.9861995122241389</v>
      </c>
      <c r="Q979" t="n">
        <v>0.9885888600158175</v>
      </c>
      <c r="R979">
        <f>O979/27/C979</f>
        <v/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407.91497831</v>
      </c>
      <c r="E980" t="n">
        <v>25.418423068</v>
      </c>
      <c r="F980" t="n">
        <v>382.496555244</v>
      </c>
      <c r="G980" t="n">
        <v>24.72509485933333</v>
      </c>
      <c r="H980" t="n">
        <v>330.7398788100001</v>
      </c>
      <c r="I980" t="n">
        <v>24.994379556</v>
      </c>
      <c r="J980" t="n">
        <v>305.745499254</v>
      </c>
      <c r="K980" t="n">
        <v>26.16911836</v>
      </c>
      <c r="L980" t="n">
        <v>19793</v>
      </c>
      <c r="M980" t="n">
        <v>19595</v>
      </c>
      <c r="N980" t="n">
        <v>11497</v>
      </c>
      <c r="O980" t="n">
        <v>11387</v>
      </c>
      <c r="P980" t="n">
        <v>0.9899964633961501</v>
      </c>
      <c r="Q980" t="n">
        <v>0.9904322866834826</v>
      </c>
      <c r="R980">
        <f>O980/27/C980</f>
        <v/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194.599521788</v>
      </c>
      <c r="E981" t="n">
        <v>12.98253062</v>
      </c>
      <c r="F981" t="n">
        <v>181.616991168</v>
      </c>
      <c r="G981" t="n">
        <v>15.105605316</v>
      </c>
      <c r="H981" t="n">
        <v>56.113444136</v>
      </c>
      <c r="I981" t="n">
        <v>10.118471638</v>
      </c>
      <c r="J981" t="n">
        <v>45.994972496</v>
      </c>
      <c r="K981" t="n">
        <v>16.48445888266667</v>
      </c>
      <c r="L981" t="n">
        <v>20590</v>
      </c>
      <c r="M981" t="n">
        <v>20493</v>
      </c>
      <c r="N981" t="n">
        <v>16966</v>
      </c>
      <c r="O981" t="n">
        <v>16907</v>
      </c>
      <c r="P981" t="n">
        <v>0.9952889752306945</v>
      </c>
      <c r="Q981" t="n">
        <v>0.9965224566780621</v>
      </c>
      <c r="R981">
        <f>O981/27/C981</f>
        <v/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483.938964096</v>
      </c>
      <c r="E982" t="n">
        <v>44.580105944</v>
      </c>
      <c r="F982" t="n">
        <v>439.358858152</v>
      </c>
      <c r="G982" t="n">
        <v>41.850472334</v>
      </c>
      <c r="H982" t="n">
        <v>458.043394406</v>
      </c>
      <c r="I982" t="n">
        <v>41.16682738599999</v>
      </c>
      <c r="J982" t="n">
        <v>416.87656702</v>
      </c>
      <c r="K982" t="n">
        <v>43.2244363</v>
      </c>
      <c r="L982" t="n">
        <v>17297</v>
      </c>
      <c r="M982" t="n">
        <v>16990</v>
      </c>
      <c r="N982" t="n">
        <v>9473</v>
      </c>
      <c r="O982" t="n">
        <v>9333</v>
      </c>
      <c r="P982" t="n">
        <v>0.9822512574434873</v>
      </c>
      <c r="Q982" t="n">
        <v>0.9852211548611844</v>
      </c>
      <c r="R982">
        <f>O982/27/C982</f>
        <v/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489.950894466</v>
      </c>
      <c r="E983" t="n">
        <v>37.320626726</v>
      </c>
      <c r="F983" t="n">
        <v>452.63026774</v>
      </c>
      <c r="G983" t="n">
        <v>32.834257876</v>
      </c>
      <c r="H983" t="n">
        <v>372.757168866</v>
      </c>
      <c r="I983" t="n">
        <v>31.664883932</v>
      </c>
      <c r="J983" t="n">
        <v>341.092284934</v>
      </c>
      <c r="K983" t="n">
        <v>34.24707910666667</v>
      </c>
      <c r="L983" t="n">
        <v>16890</v>
      </c>
      <c r="M983" t="n">
        <v>16658</v>
      </c>
      <c r="N983" t="n">
        <v>8890</v>
      </c>
      <c r="O983" t="n">
        <v>8788</v>
      </c>
      <c r="P983" t="n">
        <v>0.9862640615748964</v>
      </c>
      <c r="Q983" t="n">
        <v>0.9885264341957255</v>
      </c>
      <c r="R983">
        <f>O983/27/C983</f>
        <v/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406.32023546</v>
      </c>
      <c r="E984" t="n">
        <v>25.417840612</v>
      </c>
      <c r="F984" t="n">
        <v>380.902394848</v>
      </c>
      <c r="G984" t="n">
        <v>24.77172648</v>
      </c>
      <c r="H984" t="n">
        <v>332.194168036</v>
      </c>
      <c r="I984" t="n">
        <v>25.076923076</v>
      </c>
      <c r="J984" t="n">
        <v>307.11724496</v>
      </c>
      <c r="K984" t="n">
        <v>26.246425022</v>
      </c>
      <c r="L984" t="n">
        <v>20080</v>
      </c>
      <c r="M984" t="n">
        <v>19876</v>
      </c>
      <c r="N984" t="n">
        <v>11668</v>
      </c>
      <c r="O984" t="n">
        <v>11557</v>
      </c>
      <c r="P984" t="n">
        <v>0.9898406374501992</v>
      </c>
      <c r="Q984" t="n">
        <v>0.9904868015083991</v>
      </c>
      <c r="R984">
        <f>O984/27/C984</f>
        <v/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194.075710992</v>
      </c>
      <c r="E985" t="n">
        <v>12.913191776</v>
      </c>
      <c r="F985" t="n">
        <v>181.162519216</v>
      </c>
      <c r="G985" t="n">
        <v>15.15016799933333</v>
      </c>
      <c r="H985" t="n">
        <v>55.770799536</v>
      </c>
      <c r="I985" t="n">
        <v>10.091135574</v>
      </c>
      <c r="J985" t="n">
        <v>45.679663962</v>
      </c>
      <c r="K985" t="n">
        <v>16.54462379</v>
      </c>
      <c r="L985" t="n">
        <v>20911</v>
      </c>
      <c r="M985" t="n">
        <v>20816</v>
      </c>
      <c r="N985" t="n">
        <v>17319</v>
      </c>
      <c r="O985" t="n">
        <v>17260</v>
      </c>
      <c r="P985" t="n">
        <v>0.9954569365405768</v>
      </c>
      <c r="Q985" t="n">
        <v>0.9965933367977365</v>
      </c>
      <c r="R985">
        <f>O985/27/C985</f>
        <v/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449.778846692</v>
      </c>
      <c r="E986" t="n">
        <v>43.297387998</v>
      </c>
      <c r="F986" t="n">
        <v>406.481458694</v>
      </c>
      <c r="G986" t="n">
        <v>41.079976002</v>
      </c>
      <c r="H986" t="n">
        <v>455.950757186</v>
      </c>
      <c r="I986" t="n">
        <v>40.826413928</v>
      </c>
      <c r="J986" t="n">
        <v>415.124343258</v>
      </c>
      <c r="K986" t="n">
        <v>42.50161230266666</v>
      </c>
      <c r="L986" t="n">
        <v>18160</v>
      </c>
      <c r="M986" t="n">
        <v>17879</v>
      </c>
      <c r="N986" t="n">
        <v>9852</v>
      </c>
      <c r="O986" t="n">
        <v>9707</v>
      </c>
      <c r="P986" t="n">
        <v>0.9845264317180616</v>
      </c>
      <c r="Q986" t="n">
        <v>0.9852821762078766</v>
      </c>
      <c r="R986">
        <f>O986/27/C986</f>
        <v/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481.744320528</v>
      </c>
      <c r="E987" t="n">
        <v>35.724612026</v>
      </c>
      <c r="F987" t="n">
        <v>446.019708502</v>
      </c>
      <c r="G987" t="n">
        <v>31.750270086</v>
      </c>
      <c r="H987" t="n">
        <v>363.866192488</v>
      </c>
      <c r="I987" t="n">
        <v>30.626139142</v>
      </c>
      <c r="J987" t="n">
        <v>333.240053346</v>
      </c>
      <c r="K987" t="n">
        <v>33.14230531</v>
      </c>
      <c r="L987" t="n">
        <v>17163</v>
      </c>
      <c r="M987" t="n">
        <v>16947</v>
      </c>
      <c r="N987" t="n">
        <v>9095</v>
      </c>
      <c r="O987" t="n">
        <v>8998</v>
      </c>
      <c r="P987" t="n">
        <v>0.9874147876245412</v>
      </c>
      <c r="Q987" t="n">
        <v>0.9893347993402969</v>
      </c>
      <c r="R987">
        <f>O987/27/C987</f>
        <v/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416.758387242</v>
      </c>
      <c r="E988" t="n">
        <v>25.55237952</v>
      </c>
      <c r="F988" t="n">
        <v>391.206007722</v>
      </c>
      <c r="G988" t="n">
        <v>25.02293530333333</v>
      </c>
      <c r="H988" t="n">
        <v>349.228349178</v>
      </c>
      <c r="I988" t="n">
        <v>25.38781331</v>
      </c>
      <c r="J988" t="n">
        <v>323.840535868</v>
      </c>
      <c r="K988" t="n">
        <v>26.49536623733334</v>
      </c>
      <c r="L988" t="n">
        <v>20119</v>
      </c>
      <c r="M988" t="n">
        <v>19941</v>
      </c>
      <c r="N988" t="n">
        <v>11675</v>
      </c>
      <c r="O988" t="n">
        <v>11570</v>
      </c>
      <c r="P988" t="n">
        <v>0.9911526417814006</v>
      </c>
      <c r="Q988" t="n">
        <v>0.9910064239828694</v>
      </c>
      <c r="R988">
        <f>O988/27/C988</f>
        <v/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193.686227262</v>
      </c>
      <c r="E989" t="n">
        <v>12.876824946</v>
      </c>
      <c r="F989" t="n">
        <v>180.809402316</v>
      </c>
      <c r="G989" t="n">
        <v>15.22631935266667</v>
      </c>
      <c r="H989" t="n">
        <v>55.462411348</v>
      </c>
      <c r="I989" t="n">
        <v>10.075574468</v>
      </c>
      <c r="J989" t="n">
        <v>45.38683688</v>
      </c>
      <c r="K989" t="n">
        <v>16.63633688</v>
      </c>
      <c r="L989" t="n">
        <v>21257</v>
      </c>
      <c r="M989" t="n">
        <v>21165</v>
      </c>
      <c r="N989" t="n">
        <v>17685</v>
      </c>
      <c r="O989" t="n">
        <v>17625</v>
      </c>
      <c r="P989" t="n">
        <v>0.9956720139248247</v>
      </c>
      <c r="Q989" t="n">
        <v>0.996607294317218</v>
      </c>
      <c r="R989">
        <f>O989/27/C989</f>
        <v/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462.942535308</v>
      </c>
      <c r="E990" t="n">
        <v>44.254216936</v>
      </c>
      <c r="F990" t="n">
        <v>418.688318372</v>
      </c>
      <c r="G990" t="n">
        <v>41.494385214</v>
      </c>
      <c r="H990" t="n">
        <v>454.2</v>
      </c>
      <c r="I990" t="n">
        <v>40.955508698</v>
      </c>
      <c r="J990" t="n">
        <v>413.244491302</v>
      </c>
      <c r="K990" t="n">
        <v>42.890757628</v>
      </c>
      <c r="L990" t="n">
        <v>17784</v>
      </c>
      <c r="M990" t="n">
        <v>17489</v>
      </c>
      <c r="N990" t="n">
        <v>9632</v>
      </c>
      <c r="O990" t="n">
        <v>9485</v>
      </c>
      <c r="P990" t="n">
        <v>0.9834120557804769</v>
      </c>
      <c r="Q990" t="n">
        <v>0.9847383720930233</v>
      </c>
      <c r="R990">
        <f>O990/27/C990</f>
        <v/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479.366957026</v>
      </c>
      <c r="E991" t="n">
        <v>35.280255516</v>
      </c>
      <c r="F991" t="n">
        <v>444.08670151</v>
      </c>
      <c r="G991" t="n">
        <v>31.296632104</v>
      </c>
      <c r="H991" t="n">
        <v>367.25479242</v>
      </c>
      <c r="I991" t="n">
        <v>30.222806442</v>
      </c>
      <c r="J991" t="n">
        <v>337.031985978</v>
      </c>
      <c r="K991" t="n">
        <v>32.74312613533333</v>
      </c>
      <c r="L991" t="n">
        <v>17435</v>
      </c>
      <c r="M991" t="n">
        <v>17220</v>
      </c>
      <c r="N991" t="n">
        <v>9227</v>
      </c>
      <c r="O991" t="n">
        <v>9129</v>
      </c>
      <c r="P991" t="n">
        <v>0.9876684829366217</v>
      </c>
      <c r="Q991" t="n">
        <v>0.9893789964235397</v>
      </c>
      <c r="R991">
        <f>O991/27/C991</f>
        <v/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419.881326782</v>
      </c>
      <c r="E992" t="n">
        <v>25.126633906</v>
      </c>
      <c r="F992" t="n">
        <v>394.754692874</v>
      </c>
      <c r="G992" t="n">
        <v>24.66852134466667</v>
      </c>
      <c r="H992" t="n">
        <v>360.17128958</v>
      </c>
      <c r="I992" t="n">
        <v>25.123325084</v>
      </c>
      <c r="J992" t="n">
        <v>335.047964496</v>
      </c>
      <c r="K992" t="n">
        <v>26.11564742466667</v>
      </c>
      <c r="L992" t="n">
        <v>20542</v>
      </c>
      <c r="M992" t="n">
        <v>20350</v>
      </c>
      <c r="N992" t="n">
        <v>11826</v>
      </c>
      <c r="O992" t="n">
        <v>11717</v>
      </c>
      <c r="P992" t="n">
        <v>0.9906532956868854</v>
      </c>
      <c r="Q992" t="n">
        <v>0.9907830204633857</v>
      </c>
      <c r="R992">
        <f>O992/27/C992</f>
        <v/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192.163704876</v>
      </c>
      <c r="E993" t="n">
        <v>12.832573502</v>
      </c>
      <c r="F993" t="n">
        <v>179.331131374</v>
      </c>
      <c r="G993" t="n">
        <v>15.26244979333333</v>
      </c>
      <c r="H993" t="n">
        <v>55.040084624</v>
      </c>
      <c r="I993" t="n">
        <v>10.060906358</v>
      </c>
      <c r="J993" t="n">
        <v>44.97917826600001</v>
      </c>
      <c r="K993" t="n">
        <v>16.68301909533333</v>
      </c>
      <c r="L993" t="n">
        <v>21590</v>
      </c>
      <c r="M993" t="n">
        <v>21496</v>
      </c>
      <c r="N993" t="n">
        <v>18022</v>
      </c>
      <c r="O993" t="n">
        <v>17962</v>
      </c>
      <c r="P993" t="n">
        <v>0.9956461324687356</v>
      </c>
      <c r="Q993" t="n">
        <v>0.9966707357673954</v>
      </c>
      <c r="R993">
        <f>O993/27/C993</f>
        <v/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423.095813796</v>
      </c>
      <c r="E994" t="n">
        <v>44.662278968</v>
      </c>
      <c r="F994" t="n">
        <v>378.433534828</v>
      </c>
      <c r="G994" t="n">
        <v>41.89685580666666</v>
      </c>
      <c r="H994" t="n">
        <v>416.016725904</v>
      </c>
      <c r="I994" t="n">
        <v>41.371419612</v>
      </c>
      <c r="J994" t="n">
        <v>374.645306294</v>
      </c>
      <c r="K994" t="n">
        <v>43.25459724333333</v>
      </c>
      <c r="L994" t="n">
        <v>17995</v>
      </c>
      <c r="M994" t="n">
        <v>17701</v>
      </c>
      <c r="N994" t="n">
        <v>9715</v>
      </c>
      <c r="O994" t="n">
        <v>9566</v>
      </c>
      <c r="P994" t="n">
        <v>0.9836621283689914</v>
      </c>
      <c r="Q994" t="n">
        <v>0.9846628924343799</v>
      </c>
      <c r="R994">
        <f>O994/27/C994</f>
        <v/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500.734140716</v>
      </c>
      <c r="E995" t="n">
        <v>35.54988466</v>
      </c>
      <c r="F995" t="n">
        <v>465.184256056</v>
      </c>
      <c r="G995" t="n">
        <v>31.559659786</v>
      </c>
      <c r="H995" t="n">
        <v>398.501823406</v>
      </c>
      <c r="I995" t="n">
        <v>30.748922532</v>
      </c>
      <c r="J995" t="n">
        <v>367.752900874</v>
      </c>
      <c r="K995" t="n">
        <v>32.9648999</v>
      </c>
      <c r="L995" t="n">
        <v>17571</v>
      </c>
      <c r="M995" t="n">
        <v>17340</v>
      </c>
      <c r="N995" t="n">
        <v>9151</v>
      </c>
      <c r="O995" t="n">
        <v>9049</v>
      </c>
      <c r="P995" t="n">
        <v>0.9868533378862899</v>
      </c>
      <c r="Q995" t="n">
        <v>0.9888536771937493</v>
      </c>
      <c r="R995">
        <f>O995/27/C995</f>
        <v/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421.715115434</v>
      </c>
      <c r="E996" t="n">
        <v>24.7236823</v>
      </c>
      <c r="F996" t="n">
        <v>396.991433134</v>
      </c>
      <c r="G996" t="n">
        <v>24.2276717</v>
      </c>
      <c r="H996" t="n">
        <v>367.311809828</v>
      </c>
      <c r="I996" t="n">
        <v>24.695776784</v>
      </c>
      <c r="J996" t="n">
        <v>342.616033044</v>
      </c>
      <c r="K996" t="n">
        <v>25.69781664466667</v>
      </c>
      <c r="L996" t="n">
        <v>20849</v>
      </c>
      <c r="M996" t="n">
        <v>20661</v>
      </c>
      <c r="N996" t="n">
        <v>11969</v>
      </c>
      <c r="O996" t="n">
        <v>11863</v>
      </c>
      <c r="P996" t="n">
        <v>0.9909827809487266</v>
      </c>
      <c r="Q996" t="n">
        <v>0.9911437881193083</v>
      </c>
      <c r="R996">
        <f>O996/27/C996</f>
        <v/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193.670142398</v>
      </c>
      <c r="E997" t="n">
        <v>12.781947634</v>
      </c>
      <c r="F997" t="n">
        <v>180.888194764</v>
      </c>
      <c r="G997" t="n">
        <v>15.36254578066667</v>
      </c>
      <c r="H997" t="n">
        <v>55.256094894</v>
      </c>
      <c r="I997" t="n">
        <v>10.044550126</v>
      </c>
      <c r="J997" t="n">
        <v>45.211544768</v>
      </c>
      <c r="K997" t="n">
        <v>16.81446436933333</v>
      </c>
      <c r="L997" t="n">
        <v>21861</v>
      </c>
      <c r="M997" t="n">
        <v>21770</v>
      </c>
      <c r="N997" t="n">
        <v>18353</v>
      </c>
      <c r="O997" t="n">
        <v>18294</v>
      </c>
      <c r="P997" t="n">
        <v>0.9958373358949728</v>
      </c>
      <c r="Q997" t="n">
        <v>0.9967852667138888</v>
      </c>
      <c r="R997">
        <f>O997/27/C997</f>
        <v/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441.302661002</v>
      </c>
      <c r="E998" t="n">
        <v>43.450357782</v>
      </c>
      <c r="F998" t="n">
        <v>397.85230322</v>
      </c>
      <c r="G998" t="n">
        <v>40.73049664600001</v>
      </c>
      <c r="H998" t="n">
        <v>453.546624126</v>
      </c>
      <c r="I998" t="n">
        <v>40.205434336</v>
      </c>
      <c r="J998" t="n">
        <v>413.34118979</v>
      </c>
      <c r="K998" t="n">
        <v>42.138790242</v>
      </c>
      <c r="L998" t="n">
        <v>18153</v>
      </c>
      <c r="M998" t="n">
        <v>17888</v>
      </c>
      <c r="N998" t="n">
        <v>9845</v>
      </c>
      <c r="O998" t="n">
        <v>9716</v>
      </c>
      <c r="P998" t="n">
        <v>0.9854018619511926</v>
      </c>
      <c r="Q998" t="n">
        <v>0.9868969019807009</v>
      </c>
      <c r="R998">
        <f>O998/27/C998</f>
        <v/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489.200126772</v>
      </c>
      <c r="E999" t="n">
        <v>35.2504898</v>
      </c>
      <c r="F999" t="n">
        <v>453.949636972</v>
      </c>
      <c r="G999" t="n">
        <v>31.39303767666666</v>
      </c>
      <c r="H999" t="n">
        <v>389.861511578</v>
      </c>
      <c r="I999" t="n">
        <v>30.472040192</v>
      </c>
      <c r="J999" t="n">
        <v>359.389471384</v>
      </c>
      <c r="K999" t="n">
        <v>32.827650268</v>
      </c>
      <c r="L999" t="n">
        <v>17591</v>
      </c>
      <c r="M999" t="n">
        <v>17354</v>
      </c>
      <c r="N999" t="n">
        <v>9259</v>
      </c>
      <c r="O999" t="n">
        <v>9156</v>
      </c>
      <c r="P999" t="n">
        <v>0.9865272014098119</v>
      </c>
      <c r="Q999" t="n">
        <v>0.9888756885192785</v>
      </c>
      <c r="R999">
        <f>O999/27/C999</f>
        <v/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428.57117326</v>
      </c>
      <c r="E1000" t="n">
        <v>24.882335894</v>
      </c>
      <c r="F1000" t="n">
        <v>403.688837366</v>
      </c>
      <c r="G1000" t="n">
        <v>24.42394527066667</v>
      </c>
      <c r="H1000" t="n">
        <v>376.479743956</v>
      </c>
      <c r="I1000" t="n">
        <v>24.90381538</v>
      </c>
      <c r="J1000" t="n">
        <v>351.575928578</v>
      </c>
      <c r="K1000" t="n">
        <v>25.87057783333333</v>
      </c>
      <c r="L1000" t="n">
        <v>20892</v>
      </c>
      <c r="M1000" t="n">
        <v>20703</v>
      </c>
      <c r="N1000" t="n">
        <v>11976</v>
      </c>
      <c r="O1000" t="n">
        <v>11873</v>
      </c>
      <c r="P1000" t="n">
        <v>0.9909534750143596</v>
      </c>
      <c r="Q1000" t="n">
        <v>0.9913994655978624</v>
      </c>
      <c r="R1000">
        <f>O1000/27/C1000</f>
        <v/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192.312652508</v>
      </c>
      <c r="E1001" t="n">
        <v>12.741617714</v>
      </c>
      <c r="F1001" t="n">
        <v>179.571034794</v>
      </c>
      <c r="G1001" t="n">
        <v>15.42652030066666</v>
      </c>
      <c r="H1001" t="n">
        <v>54.899292908</v>
      </c>
      <c r="I1001" t="n">
        <v>10.02790872</v>
      </c>
      <c r="J1001" t="n">
        <v>44.871384186</v>
      </c>
      <c r="K1001" t="n">
        <v>16.88885185333333</v>
      </c>
      <c r="L1001" t="n">
        <v>22228</v>
      </c>
      <c r="M1001" t="n">
        <v>22130</v>
      </c>
      <c r="N1001" t="n">
        <v>18728</v>
      </c>
      <c r="O1001" t="n">
        <v>18668</v>
      </c>
      <c r="P1001" t="n">
        <v>0.9955911463019614</v>
      </c>
      <c r="Q1001" t="n">
        <v>0.9967962409226826</v>
      </c>
      <c r="R1001">
        <f>O1001/27/C1001</f>
        <v/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416.895168032</v>
      </c>
      <c r="E1002" t="n">
        <v>43.655798918</v>
      </c>
      <c r="F1002" t="n">
        <v>373.239369114</v>
      </c>
      <c r="G1002" t="n">
        <v>40.71221912</v>
      </c>
      <c r="H1002" t="n">
        <v>406.54370807</v>
      </c>
      <c r="I1002" t="n">
        <v>39.96422037</v>
      </c>
      <c r="J1002" t="n">
        <v>366.5794877</v>
      </c>
      <c r="K1002" t="n">
        <v>42.14429457999999</v>
      </c>
      <c r="L1002" t="n">
        <v>18219</v>
      </c>
      <c r="M1002" t="n">
        <v>17943</v>
      </c>
      <c r="N1002" t="n">
        <v>9971</v>
      </c>
      <c r="O1002" t="n">
        <v>9838</v>
      </c>
      <c r="P1002" t="n">
        <v>0.9848509797464186</v>
      </c>
      <c r="Q1002" t="n">
        <v>0.9866613178216829</v>
      </c>
      <c r="R1002">
        <f>O1002/27/C1002</f>
        <v/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516.0775215040001</v>
      </c>
      <c r="E1003" t="n">
        <v>34.066893114</v>
      </c>
      <c r="F1003" t="n">
        <v>482.01062839</v>
      </c>
      <c r="G1003" t="n">
        <v>30.43289294133334</v>
      </c>
      <c r="H1003" t="n">
        <v>401.145089758</v>
      </c>
      <c r="I1003" t="n">
        <v>29.744456178</v>
      </c>
      <c r="J1003" t="n">
        <v>371.40063358</v>
      </c>
      <c r="K1003" t="n">
        <v>31.806314294</v>
      </c>
      <c r="L1003" t="n">
        <v>18483</v>
      </c>
      <c r="M1003" t="n">
        <v>18253</v>
      </c>
      <c r="N1003" t="n">
        <v>9571</v>
      </c>
      <c r="O1003" t="n">
        <v>9470</v>
      </c>
      <c r="P1003" t="n">
        <v>0.9875561326624466</v>
      </c>
      <c r="Q1003" t="n">
        <v>0.989447288684568</v>
      </c>
      <c r="R1003">
        <f>O1003/27/C1003</f>
        <v/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433.3130223</v>
      </c>
      <c r="E1004" t="n">
        <v>24.64505038</v>
      </c>
      <c r="F1004" t="n">
        <v>408.667971922</v>
      </c>
      <c r="G1004" t="n">
        <v>24.217254388</v>
      </c>
      <c r="H1004" t="n">
        <v>388.964551458</v>
      </c>
      <c r="I1004" t="n">
        <v>24.725608226</v>
      </c>
      <c r="J1004" t="n">
        <v>364.238943232</v>
      </c>
      <c r="K1004" t="n">
        <v>25.65246864533333</v>
      </c>
      <c r="L1004" t="n">
        <v>21129</v>
      </c>
      <c r="M1004" t="n">
        <v>20941</v>
      </c>
      <c r="N1004" t="n">
        <v>12069</v>
      </c>
      <c r="O1004" t="n">
        <v>11961</v>
      </c>
      <c r="P1004" t="n">
        <v>0.9911022764920252</v>
      </c>
      <c r="Q1004" t="n">
        <v>0.9910514541387024</v>
      </c>
      <c r="R1004">
        <f>O1004/27/C1004</f>
        <v/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192.339907604</v>
      </c>
      <c r="E1005" t="n">
        <v>12.69225302</v>
      </c>
      <c r="F1005" t="n">
        <v>179.647654584</v>
      </c>
      <c r="G1005" t="n">
        <v>15.43080197533333</v>
      </c>
      <c r="H1005" t="n">
        <v>54.883391112</v>
      </c>
      <c r="I1005" t="n">
        <v>10.009769934</v>
      </c>
      <c r="J1005" t="n">
        <v>44.873621178</v>
      </c>
      <c r="K1005" t="n">
        <v>16.88508023266667</v>
      </c>
      <c r="L1005" t="n">
        <v>22611</v>
      </c>
      <c r="M1005" t="n">
        <v>22512</v>
      </c>
      <c r="N1005" t="n">
        <v>19099</v>
      </c>
      <c r="O1005" t="n">
        <v>19038</v>
      </c>
      <c r="P1005" t="n">
        <v>0.995621600106143</v>
      </c>
      <c r="Q1005" t="n">
        <v>0.9968061155034295</v>
      </c>
      <c r="R1005">
        <f>O1005/27/C1005</f>
        <v/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427.890414004</v>
      </c>
      <c r="E1006" t="n">
        <v>43.628230064</v>
      </c>
      <c r="F1006" t="n">
        <v>384.26218394</v>
      </c>
      <c r="G1006" t="n">
        <v>41.09811398466667</v>
      </c>
      <c r="H1006" t="n">
        <v>454.770297838</v>
      </c>
      <c r="I1006" t="n">
        <v>40.650346798</v>
      </c>
      <c r="J1006" t="n">
        <v>414.11995104</v>
      </c>
      <c r="K1006" t="n">
        <v>42.52215496</v>
      </c>
      <c r="L1006" t="n">
        <v>18288</v>
      </c>
      <c r="M1006" t="n">
        <v>17995</v>
      </c>
      <c r="N1006" t="n">
        <v>9944</v>
      </c>
      <c r="O1006" t="n">
        <v>9804</v>
      </c>
      <c r="P1006" t="n">
        <v>0.9839785651793526</v>
      </c>
      <c r="Q1006" t="n">
        <v>0.9859211584875301</v>
      </c>
      <c r="R1006">
        <f>O1006/27/C1006</f>
        <v/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515.7854650520001</v>
      </c>
      <c r="E1007" t="n">
        <v>34.204557846</v>
      </c>
      <c r="F1007" t="n">
        <v>481.580907208</v>
      </c>
      <c r="G1007" t="n">
        <v>30.321127206</v>
      </c>
      <c r="H1007" t="n">
        <v>407.592448464</v>
      </c>
      <c r="I1007" t="n">
        <v>29.62421119</v>
      </c>
      <c r="J1007" t="n">
        <v>377.968237274</v>
      </c>
      <c r="K1007" t="n">
        <v>31.704014994</v>
      </c>
      <c r="L1007" t="n">
        <v>18566</v>
      </c>
      <c r="M1007" t="n">
        <v>18342</v>
      </c>
      <c r="N1007" t="n">
        <v>9610</v>
      </c>
      <c r="O1007" t="n">
        <v>9508</v>
      </c>
      <c r="P1007" t="n">
        <v>0.9879349348271033</v>
      </c>
      <c r="Q1007" t="n">
        <v>0.9893860561914672</v>
      </c>
      <c r="R1007">
        <f>O1007/27/C1007</f>
        <v/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429.86601338</v>
      </c>
      <c r="E1008" t="n">
        <v>24.172901158</v>
      </c>
      <c r="F1008" t="n">
        <v>405.69311222</v>
      </c>
      <c r="G1008" t="n">
        <v>23.654376728</v>
      </c>
      <c r="H1008" t="n">
        <v>392.1991715</v>
      </c>
      <c r="I1008" t="n">
        <v>24.170256836</v>
      </c>
      <c r="J1008" t="n">
        <v>368.028914664</v>
      </c>
      <c r="K1008" t="n">
        <v>25.09783263066667</v>
      </c>
      <c r="L1008" t="n">
        <v>21424</v>
      </c>
      <c r="M1008" t="n">
        <v>21226</v>
      </c>
      <c r="N1008" t="n">
        <v>12180</v>
      </c>
      <c r="O1008" t="n">
        <v>12070</v>
      </c>
      <c r="P1008" t="n">
        <v>0.9907580283793876</v>
      </c>
      <c r="Q1008" t="n">
        <v>0.9909688013136289</v>
      </c>
      <c r="R1008">
        <f>O1008/27/C1008</f>
        <v/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189.841764962</v>
      </c>
      <c r="E1009" t="n">
        <v>12.62651813</v>
      </c>
      <c r="F1009" t="n">
        <v>177.215246832</v>
      </c>
      <c r="G1009" t="n">
        <v>15.44379332266667</v>
      </c>
      <c r="H1009" t="n">
        <v>54.21625656400001</v>
      </c>
      <c r="I1009" t="n">
        <v>9.987748378000001</v>
      </c>
      <c r="J1009" t="n">
        <v>44.228508184</v>
      </c>
      <c r="K1009" t="n">
        <v>16.907462996</v>
      </c>
      <c r="L1009" t="n">
        <v>22989</v>
      </c>
      <c r="M1009" t="n">
        <v>22890</v>
      </c>
      <c r="N1009" t="n">
        <v>19489</v>
      </c>
      <c r="O1009" t="n">
        <v>19426</v>
      </c>
      <c r="P1009" t="n">
        <v>0.9956935925877594</v>
      </c>
      <c r="Q1009" t="n">
        <v>0.9967674072553748</v>
      </c>
      <c r="R1009">
        <f>O1009/27/C1009</f>
        <v/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464.571731844</v>
      </c>
      <c r="E1010" t="n">
        <v>43.856648044</v>
      </c>
      <c r="F1010" t="n">
        <v>420.715083798</v>
      </c>
      <c r="G1010" t="n">
        <v>41.20282964799999</v>
      </c>
      <c r="H1010" t="n">
        <v>480.60446767</v>
      </c>
      <c r="I1010" t="n">
        <v>40.6894149</v>
      </c>
      <c r="J1010" t="n">
        <v>439.915052772</v>
      </c>
      <c r="K1010" t="n">
        <v>42.63416367199999</v>
      </c>
      <c r="L1010" t="n">
        <v>18181</v>
      </c>
      <c r="M1010" t="n">
        <v>17900</v>
      </c>
      <c r="N1010" t="n">
        <v>9897</v>
      </c>
      <c r="O1010" t="n">
        <v>9759</v>
      </c>
      <c r="P1010" t="n">
        <v>0.9845443044937022</v>
      </c>
      <c r="Q1010" t="n">
        <v>0.9860563807214308</v>
      </c>
      <c r="R1010">
        <f>O1010/27/C1010</f>
        <v/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522.973979314</v>
      </c>
      <c r="E1011" t="n">
        <v>34.15998911200001</v>
      </c>
      <c r="F1011" t="n">
        <v>488.813990202</v>
      </c>
      <c r="G1011" t="n">
        <v>30.44053392333334</v>
      </c>
      <c r="H1011" t="n">
        <v>414.290605428</v>
      </c>
      <c r="I1011" t="n">
        <v>29.692066806</v>
      </c>
      <c r="J1011" t="n">
        <v>384.598538622</v>
      </c>
      <c r="K1011" t="n">
        <v>31.80481175733333</v>
      </c>
      <c r="L1011" t="n">
        <v>18600</v>
      </c>
      <c r="M1011" t="n">
        <v>18370</v>
      </c>
      <c r="N1011" t="n">
        <v>9680</v>
      </c>
      <c r="O1011" t="n">
        <v>9580</v>
      </c>
      <c r="P1011" t="n">
        <v>0.9876344086021506</v>
      </c>
      <c r="Q1011" t="n">
        <v>0.9896694214876033</v>
      </c>
      <c r="R1011">
        <f>O1011/27/C1011</f>
        <v/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431.864879904</v>
      </c>
      <c r="E1012" t="n">
        <v>24.065195214</v>
      </c>
      <c r="F1012" t="n">
        <v>407.799684688</v>
      </c>
      <c r="G1012" t="n">
        <v>23.60910678933334</v>
      </c>
      <c r="H1012" t="n">
        <v>402.039136856</v>
      </c>
      <c r="I1012" t="n">
        <v>24.17049557</v>
      </c>
      <c r="J1012" t="n">
        <v>377.868641286</v>
      </c>
      <c r="K1012" t="n">
        <v>25.05400370866667</v>
      </c>
      <c r="L1012" t="n">
        <v>21772</v>
      </c>
      <c r="M1012" t="n">
        <v>21566</v>
      </c>
      <c r="N1012" t="n">
        <v>12300</v>
      </c>
      <c r="O1012" t="n">
        <v>12188</v>
      </c>
      <c r="P1012" t="n">
        <v>0.9905383060812052</v>
      </c>
      <c r="Q1012" t="n">
        <v>0.9908943089430894</v>
      </c>
      <c r="R1012">
        <f>O1012/27/C1012</f>
        <v/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191.653591398</v>
      </c>
      <c r="E1013" t="n">
        <v>12.595096774</v>
      </c>
      <c r="F1013" t="n">
        <v>179.058494624</v>
      </c>
      <c r="G1013" t="n">
        <v>15.46565752066667</v>
      </c>
      <c r="H1013" t="n">
        <v>54.66167695</v>
      </c>
      <c r="I1013" t="n">
        <v>9.977192272</v>
      </c>
      <c r="J1013" t="n">
        <v>44.684484676</v>
      </c>
      <c r="K1013" t="n">
        <v>16.92429902333333</v>
      </c>
      <c r="L1013" t="n">
        <v>23349</v>
      </c>
      <c r="M1013" t="n">
        <v>23250</v>
      </c>
      <c r="N1013" t="n">
        <v>19837</v>
      </c>
      <c r="O1013" t="n">
        <v>19774</v>
      </c>
      <c r="P1013" t="n">
        <v>0.9957599897211872</v>
      </c>
      <c r="Q1013" t="n">
        <v>0.9968241165498816</v>
      </c>
      <c r="R1013">
        <f>O1013/27/C1013</f>
        <v/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434.15399134</v>
      </c>
      <c r="E1014" t="n">
        <v>44.14372155</v>
      </c>
      <c r="F1014" t="n">
        <v>390.01026979</v>
      </c>
      <c r="G1014" t="n">
        <v>41.13789304133333</v>
      </c>
      <c r="H1014" t="n">
        <v>472.239290394</v>
      </c>
      <c r="I1014" t="n">
        <v>40.316701946</v>
      </c>
      <c r="J1014" t="n">
        <v>431.922588448</v>
      </c>
      <c r="K1014" t="n">
        <v>42.59284495799999</v>
      </c>
      <c r="L1014" t="n">
        <v>18300</v>
      </c>
      <c r="M1014" t="n">
        <v>18014</v>
      </c>
      <c r="N1014" t="n">
        <v>10060</v>
      </c>
      <c r="O1014" t="n">
        <v>9921</v>
      </c>
      <c r="P1014" t="n">
        <v>0.9843715846994535</v>
      </c>
      <c r="Q1014" t="n">
        <v>0.986182902584493</v>
      </c>
      <c r="R1014">
        <f>O1014/27/C1014</f>
        <v/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514.9805441139999</v>
      </c>
      <c r="E1015" t="n">
        <v>33.90326251800001</v>
      </c>
      <c r="F1015" t="n">
        <v>481.077281596</v>
      </c>
      <c r="G1015" t="n">
        <v>30.22765732</v>
      </c>
      <c r="H1015" t="n">
        <v>408.614149576</v>
      </c>
      <c r="I1015" t="n">
        <v>29.46871763</v>
      </c>
      <c r="J1015" t="n">
        <v>379.145431946</v>
      </c>
      <c r="K1015" t="n">
        <v>31.600747714</v>
      </c>
      <c r="L1015" t="n">
        <v>18673</v>
      </c>
      <c r="M1015" t="n">
        <v>18452</v>
      </c>
      <c r="N1015" t="n">
        <v>9749</v>
      </c>
      <c r="O1015" t="n">
        <v>9654</v>
      </c>
      <c r="P1015" t="n">
        <v>0.9881647298238098</v>
      </c>
      <c r="Q1015" t="n">
        <v>0.9902554108113653</v>
      </c>
      <c r="R1015">
        <f>O1015/27/C1015</f>
        <v/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438.592623444</v>
      </c>
      <c r="E1016" t="n">
        <v>24.068582536</v>
      </c>
      <c r="F1016" t="n">
        <v>414.524040908</v>
      </c>
      <c r="G1016" t="n">
        <v>23.583904538</v>
      </c>
      <c r="H1016" t="n">
        <v>409.602560966</v>
      </c>
      <c r="I1016" t="n">
        <v>24.098605334</v>
      </c>
      <c r="J1016" t="n">
        <v>385.503955632</v>
      </c>
      <c r="K1016" t="n">
        <v>25.016126984</v>
      </c>
      <c r="L1016" t="n">
        <v>21813</v>
      </c>
      <c r="M1016" t="n">
        <v>21609</v>
      </c>
      <c r="N1016" t="n">
        <v>12373</v>
      </c>
      <c r="O1016" t="n">
        <v>12261</v>
      </c>
      <c r="P1016" t="n">
        <v>0.9906477788474762</v>
      </c>
      <c r="Q1016" t="n">
        <v>0.9909480320051726</v>
      </c>
      <c r="R1016">
        <f>O1016/27/C1016</f>
        <v/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189.02743618</v>
      </c>
      <c r="E1017" t="n">
        <v>12.556017302</v>
      </c>
      <c r="F1017" t="n">
        <v>176.471418878</v>
      </c>
      <c r="G1017" t="n">
        <v>15.530058162</v>
      </c>
      <c r="H1017" t="n">
        <v>54.037613038</v>
      </c>
      <c r="I1017" t="n">
        <v>9.959157308</v>
      </c>
      <c r="J1017" t="n">
        <v>44.078455728</v>
      </c>
      <c r="K1017" t="n">
        <v>17.001383612</v>
      </c>
      <c r="L1017" t="n">
        <v>23683</v>
      </c>
      <c r="M1017" t="n">
        <v>23582</v>
      </c>
      <c r="N1017" t="n">
        <v>20191</v>
      </c>
      <c r="O1017" t="n">
        <v>20126</v>
      </c>
      <c r="P1017" t="n">
        <v>0.995735337583921</v>
      </c>
      <c r="Q1017" t="n">
        <v>0.9967807438957952</v>
      </c>
      <c r="R1017">
        <f>O1017/27/C1017</f>
        <v/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420.167459828</v>
      </c>
      <c r="E1018" t="n">
        <v>43.057835508</v>
      </c>
      <c r="F1018" t="n">
        <v>377.109624322</v>
      </c>
      <c r="G1018" t="n">
        <v>40.19179016133333</v>
      </c>
      <c r="H1018" t="n">
        <v>435.750810044</v>
      </c>
      <c r="I1018" t="n">
        <v>39.373430538</v>
      </c>
      <c r="J1018" t="n">
        <v>396.377379506</v>
      </c>
      <c r="K1018" t="n">
        <v>41.57341765333333</v>
      </c>
      <c r="L1018" t="n">
        <v>18119</v>
      </c>
      <c r="M1018" t="n">
        <v>17861</v>
      </c>
      <c r="N1018" t="n">
        <v>10011</v>
      </c>
      <c r="O1018" t="n">
        <v>9876</v>
      </c>
      <c r="P1018" t="n">
        <v>0.9857608035763563</v>
      </c>
      <c r="Q1018" t="n">
        <v>0.9865148336829488</v>
      </c>
      <c r="R1018">
        <f>O1018/27/C1018</f>
        <v/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505.041398196</v>
      </c>
      <c r="E1019" t="n">
        <v>33.465098798</v>
      </c>
      <c r="F1019" t="n">
        <v>471.576299398</v>
      </c>
      <c r="G1019" t="n">
        <v>29.85012426266667</v>
      </c>
      <c r="H1019" t="n">
        <v>410.092495636</v>
      </c>
      <c r="I1019" t="n">
        <v>29.125141156</v>
      </c>
      <c r="J1019" t="n">
        <v>380.967354482</v>
      </c>
      <c r="K1019" t="n">
        <v>31.22544969</v>
      </c>
      <c r="L1019" t="n">
        <v>18841</v>
      </c>
      <c r="M1019" t="n">
        <v>18624</v>
      </c>
      <c r="N1019" t="n">
        <v>9841</v>
      </c>
      <c r="O1019" t="n">
        <v>9741</v>
      </c>
      <c r="P1019" t="n">
        <v>0.9884825646197123</v>
      </c>
      <c r="Q1019" t="n">
        <v>0.9898384310537547</v>
      </c>
      <c r="R1019">
        <f>O1019/27/C1019</f>
        <v/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447.759639924</v>
      </c>
      <c r="E1020" t="n">
        <v>24.52707531</v>
      </c>
      <c r="F1020" t="n">
        <v>423.232564614</v>
      </c>
      <c r="G1020" t="n">
        <v>23.87756336266667</v>
      </c>
      <c r="H1020" t="n">
        <v>421.570567144</v>
      </c>
      <c r="I1020" t="n">
        <v>24.268660366</v>
      </c>
      <c r="J1020" t="n">
        <v>397.30190678</v>
      </c>
      <c r="K1020" t="n">
        <v>25.32371406933333</v>
      </c>
      <c r="L1020" t="n">
        <v>21755</v>
      </c>
      <c r="M1020" t="n">
        <v>21551</v>
      </c>
      <c r="N1020" t="n">
        <v>12387</v>
      </c>
      <c r="O1020" t="n">
        <v>12272</v>
      </c>
      <c r="P1020" t="n">
        <v>0.9906228453229142</v>
      </c>
      <c r="Q1020" t="n">
        <v>0.990716073302656</v>
      </c>
      <c r="R1020">
        <f>O1020/27/C1020</f>
        <v/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186.765743496</v>
      </c>
      <c r="E1021" t="n">
        <v>12.547450454</v>
      </c>
      <c r="F1021" t="n">
        <v>174.21829304</v>
      </c>
      <c r="G1021" t="n">
        <v>15.711515578</v>
      </c>
      <c r="H1021" t="n">
        <v>53.46866298600001</v>
      </c>
      <c r="I1021" t="n">
        <v>9.952762443999999</v>
      </c>
      <c r="J1021" t="n">
        <v>43.515900542</v>
      </c>
      <c r="K1021" t="n">
        <v>17.22427122133333</v>
      </c>
      <c r="L1021" t="n">
        <v>23969</v>
      </c>
      <c r="M1021" t="n">
        <v>23867</v>
      </c>
      <c r="N1021" t="n">
        <v>20537</v>
      </c>
      <c r="O1021" t="n">
        <v>20471</v>
      </c>
      <c r="P1021" t="n">
        <v>0.9957445033167842</v>
      </c>
      <c r="Q1021" t="n">
        <v>0.9967862881628281</v>
      </c>
      <c r="R1021">
        <f>O1021/27/C1021</f>
        <v/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456.84762833</v>
      </c>
      <c r="E1022" t="n">
        <v>43.699913364</v>
      </c>
      <c r="F1022" t="n">
        <v>413.147714966</v>
      </c>
      <c r="G1022" t="n">
        <v>40.70495512666667</v>
      </c>
      <c r="H1022" t="n">
        <v>476.117430278</v>
      </c>
      <c r="I1022" t="n">
        <v>40.049701196</v>
      </c>
      <c r="J1022" t="n">
        <v>436.067729084</v>
      </c>
      <c r="K1022" t="n">
        <v>42.15187548599999</v>
      </c>
      <c r="L1022" t="n">
        <v>18759</v>
      </c>
      <c r="M1022" t="n">
        <v>18468</v>
      </c>
      <c r="N1022" t="n">
        <v>10179</v>
      </c>
      <c r="O1022" t="n">
        <v>10040</v>
      </c>
      <c r="P1022" t="n">
        <v>0.9844874460259075</v>
      </c>
      <c r="Q1022" t="n">
        <v>0.9863444346202966</v>
      </c>
      <c r="R1022">
        <f>O1022/27/C1022</f>
        <v/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518.1402157160001</v>
      </c>
      <c r="E1023" t="n">
        <v>33.535997024</v>
      </c>
      <c r="F1023" t="n">
        <v>484.604218692</v>
      </c>
      <c r="G1023" t="n">
        <v>29.71123436133334</v>
      </c>
      <c r="H1023" t="n">
        <v>418.884087442</v>
      </c>
      <c r="I1023" t="n">
        <v>28.918047788</v>
      </c>
      <c r="J1023" t="n">
        <v>389.966039654</v>
      </c>
      <c r="K1023" t="n">
        <v>31.078227838</v>
      </c>
      <c r="L1023" t="n">
        <v>19043</v>
      </c>
      <c r="M1023" t="n">
        <v>18821</v>
      </c>
      <c r="N1023" t="n">
        <v>9935</v>
      </c>
      <c r="O1023" t="n">
        <v>9835</v>
      </c>
      <c r="P1023" t="n">
        <v>0.9883421729769469</v>
      </c>
      <c r="Q1023" t="n">
        <v>0.9899345747357826</v>
      </c>
      <c r="R1023">
        <f>O1023/27/C1023</f>
        <v/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449.271240032</v>
      </c>
      <c r="E1024" t="n">
        <v>24.331179544</v>
      </c>
      <c r="F1024" t="n">
        <v>424.94006049</v>
      </c>
      <c r="G1024" t="n">
        <v>23.73454999066667</v>
      </c>
      <c r="H1024" t="n">
        <v>431.249858128</v>
      </c>
      <c r="I1024" t="n">
        <v>24.207782732</v>
      </c>
      <c r="J1024" t="n">
        <v>407.042075396</v>
      </c>
      <c r="K1024" t="n">
        <v>25.180597756</v>
      </c>
      <c r="L1024" t="n">
        <v>22022</v>
      </c>
      <c r="M1024" t="n">
        <v>21822</v>
      </c>
      <c r="N1024" t="n">
        <v>12446</v>
      </c>
      <c r="O1024" t="n">
        <v>12335</v>
      </c>
      <c r="P1024" t="n">
        <v>0.9909181727363545</v>
      </c>
      <c r="Q1024" t="n">
        <v>0.9910814719588623</v>
      </c>
      <c r="R1024">
        <f>O1024/27/C1024</f>
        <v/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187.726975994</v>
      </c>
      <c r="E1025" t="n">
        <v>12.474610586</v>
      </c>
      <c r="F1025" t="n">
        <v>175.25236541</v>
      </c>
      <c r="G1025" t="n">
        <v>15.69336567133333</v>
      </c>
      <c r="H1025" t="n">
        <v>53.72251309</v>
      </c>
      <c r="I1025" t="n">
        <v>9.93015995</v>
      </c>
      <c r="J1025" t="n">
        <v>43.792353138</v>
      </c>
      <c r="K1025" t="n">
        <v>17.21494041333333</v>
      </c>
      <c r="L1025" t="n">
        <v>24305</v>
      </c>
      <c r="M1025" t="n">
        <v>24203</v>
      </c>
      <c r="N1025" t="n">
        <v>20885</v>
      </c>
      <c r="O1025" t="n">
        <v>20819</v>
      </c>
      <c r="P1025" t="n">
        <v>0.9958033326476033</v>
      </c>
      <c r="Q1025" t="n">
        <v>0.9968398372037347</v>
      </c>
      <c r="R1025">
        <f>O1025/27/C1025</f>
        <v/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465.481607182</v>
      </c>
      <c r="E1026" t="n">
        <v>44.454948544</v>
      </c>
      <c r="F1026" t="n">
        <v>421.026658638</v>
      </c>
      <c r="G1026" t="n">
        <v>41.20670212933333</v>
      </c>
      <c r="H1026" t="n">
        <v>471.980441074</v>
      </c>
      <c r="I1026" t="n">
        <v>40.291288294</v>
      </c>
      <c r="J1026" t="n">
        <v>431.68915278</v>
      </c>
      <c r="K1026" t="n">
        <v>42.64042300133334</v>
      </c>
      <c r="L1026" t="n">
        <v>18583</v>
      </c>
      <c r="M1026" t="n">
        <v>18268</v>
      </c>
      <c r="N1026" t="n">
        <v>10163</v>
      </c>
      <c r="O1026" t="n">
        <v>10021</v>
      </c>
      <c r="P1026" t="n">
        <v>0.9830490233008664</v>
      </c>
      <c r="Q1026" t="n">
        <v>0.9860277477122896</v>
      </c>
      <c r="R1026">
        <f>O1026/27/C1026</f>
        <v/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519.479158942</v>
      </c>
      <c r="E1027" t="n">
        <v>33.01461787</v>
      </c>
      <c r="F1027" t="n">
        <v>486.464541074</v>
      </c>
      <c r="G1027" t="n">
        <v>29.29486018933333</v>
      </c>
      <c r="H1027" t="n">
        <v>420.820721536</v>
      </c>
      <c r="I1027" t="n">
        <v>28.505275852</v>
      </c>
      <c r="J1027" t="n">
        <v>392.315445684</v>
      </c>
      <c r="K1027" t="n">
        <v>30.697248872</v>
      </c>
      <c r="L1027" t="n">
        <v>19103</v>
      </c>
      <c r="M1027" t="n">
        <v>18881</v>
      </c>
      <c r="N1027" t="n">
        <v>10051</v>
      </c>
      <c r="O1027" t="n">
        <v>9951</v>
      </c>
      <c r="P1027" t="n">
        <v>0.9883787886719363</v>
      </c>
      <c r="Q1027" t="n">
        <v>0.9900507412197791</v>
      </c>
      <c r="R1027">
        <f>O1027/27/C1027</f>
        <v/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455.909358068</v>
      </c>
      <c r="E1028" t="n">
        <v>23.84071081</v>
      </c>
      <c r="F1028" t="n">
        <v>432.068647258</v>
      </c>
      <c r="G1028" t="n">
        <v>23.37958506466667</v>
      </c>
      <c r="H1028" t="n">
        <v>437.33085802</v>
      </c>
      <c r="I1028" t="n">
        <v>23.923319074</v>
      </c>
      <c r="J1028" t="n">
        <v>413.407538946</v>
      </c>
      <c r="K1028" t="n">
        <v>24.84364351066667</v>
      </c>
      <c r="L1028" t="n">
        <v>21981</v>
      </c>
      <c r="M1028" t="n">
        <v>21778</v>
      </c>
      <c r="N1028" t="n">
        <v>12501</v>
      </c>
      <c r="O1028" t="n">
        <v>12389</v>
      </c>
      <c r="P1028" t="n">
        <v>0.9907647513761886</v>
      </c>
      <c r="Q1028" t="n">
        <v>0.9910407167426606</v>
      </c>
      <c r="R1028">
        <f>O1028/27/C1028</f>
        <v/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186.713744654</v>
      </c>
      <c r="E1029" t="n">
        <v>12.396456934</v>
      </c>
      <c r="F1029" t="n">
        <v>174.317287722</v>
      </c>
      <c r="G1029" t="n">
        <v>15.63295358866667</v>
      </c>
      <c r="H1029" t="n">
        <v>53.58726259</v>
      </c>
      <c r="I1029" t="n">
        <v>9.90503638</v>
      </c>
      <c r="J1029" t="n">
        <v>43.682226212</v>
      </c>
      <c r="K1029" t="n">
        <v>17.15159921</v>
      </c>
      <c r="L1029" t="n">
        <v>24657</v>
      </c>
      <c r="M1029" t="n">
        <v>24555</v>
      </c>
      <c r="N1029" t="n">
        <v>21233</v>
      </c>
      <c r="O1029" t="n">
        <v>21166</v>
      </c>
      <c r="P1029" t="n">
        <v>0.9958632437036136</v>
      </c>
      <c r="Q1029" t="n">
        <v>0.9968445344510903</v>
      </c>
      <c r="R1029">
        <f>O1029/27/C1029</f>
        <v/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474.680761984</v>
      </c>
      <c r="E1030" t="n">
        <v>43.704469332</v>
      </c>
      <c r="F1030" t="n">
        <v>430.976292652</v>
      </c>
      <c r="G1030" t="n">
        <v>40.60439338066667</v>
      </c>
      <c r="H1030" t="n">
        <v>493.7041055719999</v>
      </c>
      <c r="I1030" t="n">
        <v>40.061974584</v>
      </c>
      <c r="J1030" t="n">
        <v>453.642130988</v>
      </c>
      <c r="K1030" t="n">
        <v>42.03287107933333</v>
      </c>
      <c r="L1030" t="n">
        <v>19417</v>
      </c>
      <c r="M1030" t="n">
        <v>19108</v>
      </c>
      <c r="N1030" t="n">
        <v>10385</v>
      </c>
      <c r="O1030" t="n">
        <v>10230</v>
      </c>
      <c r="P1030" t="n">
        <v>0.9840861101096977</v>
      </c>
      <c r="Q1030" t="n">
        <v>0.9850746268656716</v>
      </c>
      <c r="R1030">
        <f>O1030/27/C1030</f>
        <v/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512.271852694</v>
      </c>
      <c r="E1031" t="n">
        <v>32.868004552</v>
      </c>
      <c r="F1031" t="n">
        <v>479.403848144</v>
      </c>
      <c r="G1031" t="n">
        <v>29.38572283733334</v>
      </c>
      <c r="H1031" t="n">
        <v>419.609388928</v>
      </c>
      <c r="I1031" t="n">
        <v>28.764088344</v>
      </c>
      <c r="J1031" t="n">
        <v>390.845300584</v>
      </c>
      <c r="K1031" t="n">
        <v>30.78725153666667</v>
      </c>
      <c r="L1031" t="n">
        <v>19571</v>
      </c>
      <c r="M1031" t="n">
        <v>19334</v>
      </c>
      <c r="N1031" t="n">
        <v>10203</v>
      </c>
      <c r="O1031" t="n">
        <v>10097</v>
      </c>
      <c r="P1031" t="n">
        <v>0.9878902457718052</v>
      </c>
      <c r="Q1031" t="n">
        <v>0.9896108987552681</v>
      </c>
      <c r="R1031">
        <f>O1031/27/C1031</f>
        <v/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450.647688434</v>
      </c>
      <c r="E1032" t="n">
        <v>23.490735744</v>
      </c>
      <c r="F1032" t="n">
        <v>427.15695269</v>
      </c>
      <c r="G1032" t="n">
        <v>23.082717448</v>
      </c>
      <c r="H1032" t="n">
        <v>436.412681996</v>
      </c>
      <c r="I1032" t="n">
        <v>23.67865383</v>
      </c>
      <c r="J1032" t="n">
        <v>412.734028164</v>
      </c>
      <c r="K1032" t="n">
        <v>24.52860602666667</v>
      </c>
      <c r="L1032" t="n">
        <v>22433</v>
      </c>
      <c r="M1032" t="n">
        <v>22236</v>
      </c>
      <c r="N1032" t="n">
        <v>12677</v>
      </c>
      <c r="O1032" t="n">
        <v>12569</v>
      </c>
      <c r="P1032" t="n">
        <v>0.9912182944768867</v>
      </c>
      <c r="Q1032" t="n">
        <v>0.9914806342194525</v>
      </c>
      <c r="R1032">
        <f>O1032/27/C1032</f>
        <v/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183.643763852</v>
      </c>
      <c r="E1033" t="n">
        <v>12.373201692</v>
      </c>
      <c r="F1033" t="n">
        <v>171.27056216</v>
      </c>
      <c r="G1033" t="n">
        <v>15.79238296933333</v>
      </c>
      <c r="H1033" t="n">
        <v>52.94323997399999</v>
      </c>
      <c r="I1033" t="n">
        <v>9.898622872000001</v>
      </c>
      <c r="J1033" t="n">
        <v>43.044617102</v>
      </c>
      <c r="K1033" t="n">
        <v>17.35873124266666</v>
      </c>
      <c r="L1033" t="n">
        <v>24918</v>
      </c>
      <c r="M1033" t="n">
        <v>24815</v>
      </c>
      <c r="N1033" t="n">
        <v>21562</v>
      </c>
      <c r="O1033" t="n">
        <v>21494</v>
      </c>
      <c r="P1033" t="n">
        <v>0.9958664419295289</v>
      </c>
      <c r="Q1033" t="n">
        <v>0.9968463036824042</v>
      </c>
      <c r="R1033">
        <f>O1033/27/C1033</f>
        <v/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486.27093784</v>
      </c>
      <c r="E1034" t="n">
        <v>44.884351146</v>
      </c>
      <c r="F1034" t="n">
        <v>441.386586696</v>
      </c>
      <c r="G1034" t="n">
        <v>41.367696606</v>
      </c>
      <c r="H1034" t="n">
        <v>520.997223874</v>
      </c>
      <c r="I1034" t="n">
        <v>40.262740432</v>
      </c>
      <c r="J1034" t="n">
        <v>480.734483442</v>
      </c>
      <c r="K1034" t="n">
        <v>42.798427154</v>
      </c>
      <c r="L1034" t="n">
        <v>18649</v>
      </c>
      <c r="M1034" t="n">
        <v>18340</v>
      </c>
      <c r="N1034" t="n">
        <v>10229</v>
      </c>
      <c r="O1034" t="n">
        <v>10086</v>
      </c>
      <c r="P1034" t="n">
        <v>0.9834307469569414</v>
      </c>
      <c r="Q1034" t="n">
        <v>0.9860201388209991</v>
      </c>
      <c r="R1034">
        <f>O1034/27/C1034</f>
        <v/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515.909978702</v>
      </c>
      <c r="E1035" t="n">
        <v>33.05911381200001</v>
      </c>
      <c r="F1035" t="n">
        <v>482.85086489</v>
      </c>
      <c r="G1035" t="n">
        <v>29.308524654</v>
      </c>
      <c r="H1035" t="n">
        <v>421.473929884</v>
      </c>
      <c r="I1035" t="n">
        <v>28.605819844</v>
      </c>
      <c r="J1035" t="n">
        <v>392.86811004</v>
      </c>
      <c r="K1035" t="n">
        <v>30.710790342</v>
      </c>
      <c r="L1035" t="n">
        <v>19474</v>
      </c>
      <c r="M1035" t="n">
        <v>19251</v>
      </c>
      <c r="N1035" t="n">
        <v>10170</v>
      </c>
      <c r="O1035" t="n">
        <v>10069</v>
      </c>
      <c r="P1035" t="n">
        <v>0.9885488343432268</v>
      </c>
      <c r="Q1035" t="n">
        <v>0.9900688298918388</v>
      </c>
      <c r="R1035">
        <f>O1035/27/C1035</f>
        <v/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457.861447668</v>
      </c>
      <c r="E1036" t="n">
        <v>23.074127062</v>
      </c>
      <c r="F1036" t="n">
        <v>434.787320606</v>
      </c>
      <c r="G1036" t="n">
        <v>22.68277381733333</v>
      </c>
      <c r="H1036" t="n">
        <v>445.83187946</v>
      </c>
      <c r="I1036" t="n">
        <v>23.31927042</v>
      </c>
      <c r="J1036" t="n">
        <v>422.51260904</v>
      </c>
      <c r="K1036" t="n">
        <v>24.117160186</v>
      </c>
      <c r="L1036" t="n">
        <v>22556</v>
      </c>
      <c r="M1036" t="n">
        <v>22367</v>
      </c>
      <c r="N1036" t="n">
        <v>12720</v>
      </c>
      <c r="O1036" t="n">
        <v>12610</v>
      </c>
      <c r="P1036" t="n">
        <v>0.9916208547614825</v>
      </c>
      <c r="Q1036" t="n">
        <v>0.9913522012578616</v>
      </c>
      <c r="R1036">
        <f>O1036/27/C1036</f>
        <v/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184.840974952</v>
      </c>
      <c r="E1037" t="n">
        <v>12.32321067</v>
      </c>
      <c r="F1037" t="n">
        <v>172.51776428</v>
      </c>
      <c r="G1037" t="n">
        <v>15.78300522733333</v>
      </c>
      <c r="H1037" t="n">
        <v>53.516056724</v>
      </c>
      <c r="I1037" t="n">
        <v>9.876440988000001</v>
      </c>
      <c r="J1037" t="n">
        <v>43.639615736</v>
      </c>
      <c r="K1037" t="n">
        <v>17.34641101866666</v>
      </c>
      <c r="L1037" t="n">
        <v>25291</v>
      </c>
      <c r="M1037" t="n">
        <v>25191</v>
      </c>
      <c r="N1037" t="n">
        <v>21927</v>
      </c>
      <c r="O1037" t="n">
        <v>21860</v>
      </c>
      <c r="P1037" t="n">
        <v>0.996046024277411</v>
      </c>
      <c r="Q1037" t="n">
        <v>0.9969444064395494</v>
      </c>
      <c r="R1037">
        <f>O1037/27/C1037</f>
        <v/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460.951618866</v>
      </c>
      <c r="E1038" t="n">
        <v>42.567844504</v>
      </c>
      <c r="F1038" t="n">
        <v>418.383774362</v>
      </c>
      <c r="G1038" t="n">
        <v>39.94430795533333</v>
      </c>
      <c r="H1038" t="n">
        <v>506.81069999</v>
      </c>
      <c r="I1038" t="n">
        <v>39.524358098</v>
      </c>
      <c r="J1038" t="n">
        <v>467.286341892</v>
      </c>
      <c r="K1038" t="n">
        <v>41.39059573799999</v>
      </c>
      <c r="L1038" t="n">
        <v>19213</v>
      </c>
      <c r="M1038" t="n">
        <v>18933</v>
      </c>
      <c r="N1038" t="n">
        <v>10381</v>
      </c>
      <c r="O1038" t="n">
        <v>10243</v>
      </c>
      <c r="P1038" t="n">
        <v>0.9854265341175246</v>
      </c>
      <c r="Q1038" t="n">
        <v>0.9867064829977844</v>
      </c>
      <c r="R1038">
        <f>O1038/27/C1038</f>
        <v/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514.634614396</v>
      </c>
      <c r="E1039" t="n">
        <v>32.872922776</v>
      </c>
      <c r="F1039" t="n">
        <v>481.76169162</v>
      </c>
      <c r="G1039" t="n">
        <v>29.30798766333333</v>
      </c>
      <c r="H1039" t="n">
        <v>416.727094176</v>
      </c>
      <c r="I1039" t="n">
        <v>28.669350878</v>
      </c>
      <c r="J1039" t="n">
        <v>388.057743298</v>
      </c>
      <c r="K1039" t="n">
        <v>30.751137722</v>
      </c>
      <c r="L1039" t="n">
        <v>19659</v>
      </c>
      <c r="M1039" t="n">
        <v>19437</v>
      </c>
      <c r="N1039" t="n">
        <v>10287</v>
      </c>
      <c r="O1039" t="n">
        <v>10183</v>
      </c>
      <c r="P1039" t="n">
        <v>0.9887074622310392</v>
      </c>
      <c r="Q1039" t="n">
        <v>0.9898901526198114</v>
      </c>
      <c r="R1039">
        <f>O1039/27/C1039</f>
        <v/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464.554914588</v>
      </c>
      <c r="E1040" t="n">
        <v>23.222833378</v>
      </c>
      <c r="F1040" t="n">
        <v>441.33208121</v>
      </c>
      <c r="G1040" t="n">
        <v>22.71069895466666</v>
      </c>
      <c r="H1040" t="n">
        <v>452.04013246</v>
      </c>
      <c r="I1040" t="n">
        <v>23.250335094</v>
      </c>
      <c r="J1040" t="n">
        <v>428.789797366</v>
      </c>
      <c r="K1040" t="n">
        <v>24.16079775533333</v>
      </c>
      <c r="L1040" t="n">
        <v>22550</v>
      </c>
      <c r="M1040" t="n">
        <v>22362</v>
      </c>
      <c r="N1040" t="n">
        <v>12790</v>
      </c>
      <c r="O1040" t="n">
        <v>12683</v>
      </c>
      <c r="P1040" t="n">
        <v>0.9916629711751663</v>
      </c>
      <c r="Q1040" t="n">
        <v>0.9916340891321345</v>
      </c>
      <c r="R1040">
        <f>O1040/27/C1040</f>
        <v/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181.281482934</v>
      </c>
      <c r="E1041" t="n">
        <v>12.37069439</v>
      </c>
      <c r="F1041" t="n">
        <v>168.910788544</v>
      </c>
      <c r="G1041" t="n">
        <v>16.06568291866667</v>
      </c>
      <c r="H1041" t="n">
        <v>52.85321927</v>
      </c>
      <c r="I1041" t="n">
        <v>9.887303016000001</v>
      </c>
      <c r="J1041" t="n">
        <v>42.96591625400001</v>
      </c>
      <c r="K1041" t="n">
        <v>17.67115170466667</v>
      </c>
      <c r="L1041" t="n">
        <v>25587</v>
      </c>
      <c r="M1041" t="n">
        <v>25490</v>
      </c>
      <c r="N1041" t="n">
        <v>22279</v>
      </c>
      <c r="O1041" t="n">
        <v>22210</v>
      </c>
      <c r="P1041" t="n">
        <v>0.9962090123891039</v>
      </c>
      <c r="Q1041" t="n">
        <v>0.996902913057139</v>
      </c>
      <c r="R1041">
        <f>O1041/27/C1041</f>
        <v/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466.53062719</v>
      </c>
      <c r="E1042" t="n">
        <v>42.430925354</v>
      </c>
      <c r="F1042" t="n">
        <v>424.099701836</v>
      </c>
      <c r="G1042" t="n">
        <v>39.93968028</v>
      </c>
      <c r="H1042" t="n">
        <v>486.43146914</v>
      </c>
      <c r="I1042" t="n">
        <v>39.573263788</v>
      </c>
      <c r="J1042" t="n">
        <v>446.858205352</v>
      </c>
      <c r="K1042" t="n">
        <v>41.34869200600001</v>
      </c>
      <c r="L1042" t="n">
        <v>19443</v>
      </c>
      <c r="M1042" t="n">
        <v>19117</v>
      </c>
      <c r="N1042" t="n">
        <v>10503</v>
      </c>
      <c r="O1042" t="n">
        <v>10353</v>
      </c>
      <c r="P1042" t="n">
        <v>0.9832330401686983</v>
      </c>
      <c r="Q1042" t="n">
        <v>0.9857183661810911</v>
      </c>
      <c r="R1042">
        <f>O1042/27/C1042</f>
        <v/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525.768329652</v>
      </c>
      <c r="E1043" t="n">
        <v>32.007295894</v>
      </c>
      <c r="F1043" t="n">
        <v>493.761033756</v>
      </c>
      <c r="G1043" t="n">
        <v>28.790146834</v>
      </c>
      <c r="H1043" t="n">
        <v>429.294243902</v>
      </c>
      <c r="I1043" t="n">
        <v>28.234829268</v>
      </c>
      <c r="J1043" t="n">
        <v>401.059414634</v>
      </c>
      <c r="K1043" t="n">
        <v>30.22748964533334</v>
      </c>
      <c r="L1043" t="n">
        <v>19707</v>
      </c>
      <c r="M1043" t="n">
        <v>19463</v>
      </c>
      <c r="N1043" t="n">
        <v>10355</v>
      </c>
      <c r="O1043" t="n">
        <v>10250</v>
      </c>
      <c r="P1043" t="n">
        <v>0.9876186126756989</v>
      </c>
      <c r="Q1043" t="n">
        <v>0.9898599710284887</v>
      </c>
      <c r="R1043">
        <f>O1043/27/C1043</f>
        <v/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464.91999646</v>
      </c>
      <c r="E1044" t="n">
        <v>22.921146954</v>
      </c>
      <c r="F1044" t="n">
        <v>441.998849506</v>
      </c>
      <c r="G1044" t="n">
        <v>22.50176844066667</v>
      </c>
      <c r="H1044" t="n">
        <v>454.053740698</v>
      </c>
      <c r="I1044" t="n">
        <v>23.118370544</v>
      </c>
      <c r="J1044" t="n">
        <v>430.935370152</v>
      </c>
      <c r="K1044" t="n">
        <v>23.9475654</v>
      </c>
      <c r="L1044" t="n">
        <v>22795</v>
      </c>
      <c r="M1044" t="n">
        <v>22599</v>
      </c>
      <c r="N1044" t="n">
        <v>12875</v>
      </c>
      <c r="O1044" t="n">
        <v>12765</v>
      </c>
      <c r="P1044" t="n">
        <v>0.9914016231629743</v>
      </c>
      <c r="Q1044" t="n">
        <v>0.9914563106796116</v>
      </c>
      <c r="R1044">
        <f>O1044/27/C1044</f>
        <v/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182.370117074</v>
      </c>
      <c r="E1045" t="n">
        <v>12.34368842</v>
      </c>
      <c r="F1045" t="n">
        <v>170.026428654</v>
      </c>
      <c r="G1045" t="n">
        <v>16.072785394</v>
      </c>
      <c r="H1045" t="n">
        <v>53.644318484</v>
      </c>
      <c r="I1045" t="n">
        <v>9.878443008</v>
      </c>
      <c r="J1045" t="n">
        <v>43.765875476</v>
      </c>
      <c r="K1045" t="n">
        <v>17.65340998133333</v>
      </c>
      <c r="L1045" t="n">
        <v>25984</v>
      </c>
      <c r="M1045" t="n">
        <v>25881</v>
      </c>
      <c r="N1045" t="n">
        <v>22652</v>
      </c>
      <c r="O1045" t="n">
        <v>22582</v>
      </c>
      <c r="P1045" t="n">
        <v>0.9960360221674877</v>
      </c>
      <c r="Q1045" t="n">
        <v>0.9969097651421508</v>
      </c>
      <c r="R1045">
        <f>O1045/27/C1045</f>
        <v/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454.713749022</v>
      </c>
      <c r="E1046" t="n">
        <v>42.645917036</v>
      </c>
      <c r="F1046" t="n">
        <v>412.067831986</v>
      </c>
      <c r="G1046" t="n">
        <v>39.96904096666667</v>
      </c>
      <c r="H1046" t="n">
        <v>505.145372762</v>
      </c>
      <c r="I1046" t="n">
        <v>39.342712222</v>
      </c>
      <c r="J1046" t="n">
        <v>465.802660542</v>
      </c>
      <c r="K1046" t="n">
        <v>41.250636224</v>
      </c>
      <c r="L1046" t="n">
        <v>19458</v>
      </c>
      <c r="M1046" t="n">
        <v>19165</v>
      </c>
      <c r="N1046" t="n">
        <v>10598</v>
      </c>
      <c r="O1046" t="n">
        <v>10449</v>
      </c>
      <c r="P1046" t="n">
        <v>0.9849419262000205</v>
      </c>
      <c r="Q1046" t="n">
        <v>0.9859407435365163</v>
      </c>
      <c r="R1046">
        <f>O1046/27/C1046</f>
        <v/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522.303038026</v>
      </c>
      <c r="E1047" t="n">
        <v>32.215873178</v>
      </c>
      <c r="F1047" t="n">
        <v>490.087164848</v>
      </c>
      <c r="G1047" t="n">
        <v>28.84614721866667</v>
      </c>
      <c r="H1047" t="n">
        <v>431.089415882</v>
      </c>
      <c r="I1047" t="n">
        <v>28.273398776</v>
      </c>
      <c r="J1047" t="n">
        <v>402.816017106</v>
      </c>
      <c r="K1047" t="n">
        <v>30.24617144866667</v>
      </c>
      <c r="L1047" t="n">
        <v>19841</v>
      </c>
      <c r="M1047" t="n">
        <v>19618</v>
      </c>
      <c r="N1047" t="n">
        <v>10393</v>
      </c>
      <c r="O1047" t="n">
        <v>10289</v>
      </c>
      <c r="P1047" t="n">
        <v>0.9887606471448012</v>
      </c>
      <c r="Q1047" t="n">
        <v>0.9899932646973925</v>
      </c>
      <c r="R1047">
        <f>O1047/27/C1047</f>
        <v/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462.573589018</v>
      </c>
      <c r="E1048" t="n">
        <v>22.894268904</v>
      </c>
      <c r="F1048" t="n">
        <v>439.679320114</v>
      </c>
      <c r="G1048" t="n">
        <v>22.49985322333334</v>
      </c>
      <c r="H1048" t="n">
        <v>461.347341338</v>
      </c>
      <c r="I1048" t="n">
        <v>23.18743178</v>
      </c>
      <c r="J1048" t="n">
        <v>438.159909558</v>
      </c>
      <c r="K1048" t="n">
        <v>23.97211385</v>
      </c>
      <c r="L1048" t="n">
        <v>23142</v>
      </c>
      <c r="M1048" t="n">
        <v>22945</v>
      </c>
      <c r="N1048" t="n">
        <v>12934</v>
      </c>
      <c r="O1048" t="n">
        <v>12826</v>
      </c>
      <c r="P1048" t="n">
        <v>0.9914873390372483</v>
      </c>
      <c r="Q1048" t="n">
        <v>0.9916499149528375</v>
      </c>
      <c r="R1048">
        <f>O1048/27/C1048</f>
        <v/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187.736600364</v>
      </c>
      <c r="E1049" t="n">
        <v>12.219784392</v>
      </c>
      <c r="F1049" t="n">
        <v>175.516815974</v>
      </c>
      <c r="G1049" t="n">
        <v>15.775963404</v>
      </c>
      <c r="H1049" t="n">
        <v>55.554365338</v>
      </c>
      <c r="I1049" t="n">
        <v>9.842717178000001</v>
      </c>
      <c r="J1049" t="n">
        <v>45.71164816</v>
      </c>
      <c r="K1049" t="n">
        <v>17.30729517066667</v>
      </c>
      <c r="L1049" t="n">
        <v>26448</v>
      </c>
      <c r="M1049" t="n">
        <v>26344</v>
      </c>
      <c r="N1049" t="n">
        <v>23040</v>
      </c>
      <c r="O1049" t="n">
        <v>22965</v>
      </c>
      <c r="P1049" t="n">
        <v>0.9960677555958862</v>
      </c>
      <c r="Q1049" t="n">
        <v>0.9967447916666666</v>
      </c>
      <c r="R1049">
        <f>O1049/27/C1049</f>
        <v/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460.969244614</v>
      </c>
      <c r="E1050" t="n">
        <v>43.1391668</v>
      </c>
      <c r="F1050" t="n">
        <v>417.830077814</v>
      </c>
      <c r="G1050" t="n">
        <v>40.42321237533334</v>
      </c>
      <c r="H1050" t="n">
        <v>512.743910722</v>
      </c>
      <c r="I1050" t="n">
        <v>39.865987384</v>
      </c>
      <c r="J1050" t="n">
        <v>472.877923338</v>
      </c>
      <c r="K1050" t="n">
        <v>41.85182830133333</v>
      </c>
      <c r="L1050" t="n">
        <v>19188</v>
      </c>
      <c r="M1050" t="n">
        <v>18891</v>
      </c>
      <c r="N1050" t="n">
        <v>10444</v>
      </c>
      <c r="O1050" t="n">
        <v>10305</v>
      </c>
      <c r="P1050" t="n">
        <v>0.9845215759849906</v>
      </c>
      <c r="Q1050" t="n">
        <v>0.9866909230180008</v>
      </c>
      <c r="R1050">
        <f>O1050/27/C1050</f>
        <v/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510.050329232</v>
      </c>
      <c r="E1051" t="n">
        <v>32.052115768</v>
      </c>
      <c r="F1051" t="n">
        <v>477.998213466</v>
      </c>
      <c r="G1051" t="n">
        <v>28.79202509</v>
      </c>
      <c r="H1051" t="n">
        <v>431.06705314</v>
      </c>
      <c r="I1051" t="n">
        <v>28.253140096</v>
      </c>
      <c r="J1051" t="n">
        <v>402.813913044</v>
      </c>
      <c r="K1051" t="n">
        <v>30.27208292266667</v>
      </c>
      <c r="L1051" t="n">
        <v>19812</v>
      </c>
      <c r="M1051" t="n">
        <v>19591</v>
      </c>
      <c r="N1051" t="n">
        <v>10452</v>
      </c>
      <c r="O1051" t="n">
        <v>10350</v>
      </c>
      <c r="P1051" t="n">
        <v>0.9888451443569554</v>
      </c>
      <c r="Q1051" t="n">
        <v>0.9902411021814007</v>
      </c>
      <c r="R1051">
        <f>O1051/27/C1051</f>
        <v/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467.669354838</v>
      </c>
      <c r="E1052" t="n">
        <v>23.352627472</v>
      </c>
      <c r="F1052" t="n">
        <v>444.316727368</v>
      </c>
      <c r="G1052" t="n">
        <v>22.838134542</v>
      </c>
      <c r="H1052" t="n">
        <v>469.116194458</v>
      </c>
      <c r="I1052" t="n">
        <v>23.414383032</v>
      </c>
      <c r="J1052" t="n">
        <v>445.7018114259999</v>
      </c>
      <c r="K1052" t="n">
        <v>24.30030502733334</v>
      </c>
      <c r="L1052" t="n">
        <v>23271</v>
      </c>
      <c r="M1052" t="n">
        <v>23064</v>
      </c>
      <c r="N1052" t="n">
        <v>13031</v>
      </c>
      <c r="O1052" t="n">
        <v>12918</v>
      </c>
      <c r="P1052" t="n">
        <v>0.9911048085600103</v>
      </c>
      <c r="Q1052" t="n">
        <v>0.991328370808073</v>
      </c>
      <c r="R1052">
        <f>O1052/27/C1052</f>
        <v/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186.093679544</v>
      </c>
      <c r="E1053" t="n">
        <v>12.15399068</v>
      </c>
      <c r="F1053" t="n">
        <v>173.939688862</v>
      </c>
      <c r="G1053" t="n">
        <v>15.82350871133333</v>
      </c>
      <c r="H1053" t="n">
        <v>56.163589524</v>
      </c>
      <c r="I1053" t="n">
        <v>9.824302276000001</v>
      </c>
      <c r="J1053" t="n">
        <v>46.339287248</v>
      </c>
      <c r="K1053" t="n">
        <v>17.394734096</v>
      </c>
      <c r="L1053" t="n">
        <v>26719</v>
      </c>
      <c r="M1053" t="n">
        <v>26612</v>
      </c>
      <c r="N1053" t="n">
        <v>23367</v>
      </c>
      <c r="O1053" t="n">
        <v>23290</v>
      </c>
      <c r="P1053" t="n">
        <v>0.9959953591077511</v>
      </c>
      <c r="Q1053" t="n">
        <v>0.9967047545684085</v>
      </c>
      <c r="R1053">
        <f>O1053/27/C1053</f>
        <v/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462.214502314</v>
      </c>
      <c r="E1054" t="n">
        <v>42.902910038</v>
      </c>
      <c r="F1054" t="n">
        <v>419.311592276</v>
      </c>
      <c r="G1054" t="n">
        <v>39.856380618</v>
      </c>
      <c r="H1054" t="n">
        <v>473.383684924</v>
      </c>
      <c r="I1054" t="n">
        <v>39.017321464</v>
      </c>
      <c r="J1054" t="n">
        <v>434.36636346</v>
      </c>
      <c r="K1054" t="n">
        <v>41.27978653733334</v>
      </c>
      <c r="L1054" t="n">
        <v>19090</v>
      </c>
      <c r="M1054" t="n">
        <v>18797</v>
      </c>
      <c r="N1054" t="n">
        <v>10482</v>
      </c>
      <c r="O1054" t="n">
        <v>10334</v>
      </c>
      <c r="P1054" t="n">
        <v>0.9846516500785751</v>
      </c>
      <c r="Q1054" t="n">
        <v>0.9858805571455829</v>
      </c>
      <c r="R1054">
        <f>O1054/27/C1054</f>
        <v/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510.44027792</v>
      </c>
      <c r="E1055" t="n">
        <v>31.791458056</v>
      </c>
      <c r="F1055" t="n">
        <v>478.648819864</v>
      </c>
      <c r="G1055" t="n">
        <v>28.55482323333333</v>
      </c>
      <c r="H1055" t="n">
        <v>433.758431296</v>
      </c>
      <c r="I1055" t="n">
        <v>27.944305262</v>
      </c>
      <c r="J1055" t="n">
        <v>405.8141260359999</v>
      </c>
      <c r="K1055" t="n">
        <v>30.03455759933334</v>
      </c>
      <c r="L1055" t="n">
        <v>19794</v>
      </c>
      <c r="M1055" t="n">
        <v>19574</v>
      </c>
      <c r="N1055" t="n">
        <v>10478</v>
      </c>
      <c r="O1055" t="n">
        <v>10378</v>
      </c>
      <c r="P1055" t="n">
        <v>0.9888855208649086</v>
      </c>
      <c r="Q1055" t="n">
        <v>0.9904561939301394</v>
      </c>
      <c r="R1055">
        <f>O1055/27/C1055</f>
        <v/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467.20515695</v>
      </c>
      <c r="E1056" t="n">
        <v>23.242281822</v>
      </c>
      <c r="F1056" t="n">
        <v>443.96287513</v>
      </c>
      <c r="G1056" t="n">
        <v>22.736074066</v>
      </c>
      <c r="H1056" t="n">
        <v>471.147554872</v>
      </c>
      <c r="I1056" t="n">
        <v>23.312283404</v>
      </c>
      <c r="J1056" t="n">
        <v>447.835271468</v>
      </c>
      <c r="K1056" t="n">
        <v>24.19374917733333</v>
      </c>
      <c r="L1056" t="n">
        <v>23397</v>
      </c>
      <c r="M1056" t="n">
        <v>23192</v>
      </c>
      <c r="N1056" t="n">
        <v>13101</v>
      </c>
      <c r="O1056" t="n">
        <v>12985</v>
      </c>
      <c r="P1056" t="n">
        <v>0.9912381929307176</v>
      </c>
      <c r="Q1056" t="n">
        <v>0.9911457140676284</v>
      </c>
      <c r="R1056">
        <f>O1056/27/C1056</f>
        <v/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184.599026818</v>
      </c>
      <c r="E1057" t="n">
        <v>12.173649804</v>
      </c>
      <c r="F1057" t="n">
        <v>172.425377016</v>
      </c>
      <c r="G1057" t="n">
        <v>15.98206330866667</v>
      </c>
      <c r="H1057" t="n">
        <v>57.287062908</v>
      </c>
      <c r="I1057" t="n">
        <v>9.833756667999999</v>
      </c>
      <c r="J1057" t="n">
        <v>47.45330624</v>
      </c>
      <c r="K1057" t="n">
        <v>17.578089002</v>
      </c>
      <c r="L1057" t="n">
        <v>27027</v>
      </c>
      <c r="M1057" t="n">
        <v>26922</v>
      </c>
      <c r="N1057" t="n">
        <v>23699</v>
      </c>
      <c r="O1057" t="n">
        <v>23622</v>
      </c>
      <c r="P1057" t="n">
        <v>0.9961149961149961</v>
      </c>
      <c r="Q1057" t="n">
        <v>0.996750917760243</v>
      </c>
      <c r="R1057">
        <f>O1057/27/C1057</f>
        <v/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424.600147276</v>
      </c>
      <c r="E1058" t="n">
        <v>42.027666736</v>
      </c>
      <c r="F1058" t="n">
        <v>382.572480538</v>
      </c>
      <c r="G1058" t="n">
        <v>39.23193956533333</v>
      </c>
      <c r="H1058" t="n">
        <v>477.68834145</v>
      </c>
      <c r="I1058" t="n">
        <v>38.507018046</v>
      </c>
      <c r="J1058" t="n">
        <v>439.181323404</v>
      </c>
      <c r="K1058" t="n">
        <v>40.63925610666666</v>
      </c>
      <c r="L1058" t="n">
        <v>19315</v>
      </c>
      <c r="M1058" t="n">
        <v>19012</v>
      </c>
      <c r="N1058" t="n">
        <v>10615</v>
      </c>
      <c r="O1058" t="n">
        <v>10473</v>
      </c>
      <c r="P1058" t="n">
        <v>0.98431271032876</v>
      </c>
      <c r="Q1058" t="n">
        <v>0.9866227037211494</v>
      </c>
      <c r="R1058">
        <f>O1058/27/C1058</f>
        <v/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512.727643104</v>
      </c>
      <c r="E1059" t="n">
        <v>32.32124669</v>
      </c>
      <c r="F1059" t="n">
        <v>480.406396414</v>
      </c>
      <c r="G1059" t="n">
        <v>28.89947680933333</v>
      </c>
      <c r="H1059" t="n">
        <v>436.919483006</v>
      </c>
      <c r="I1059" t="n">
        <v>28.18353279</v>
      </c>
      <c r="J1059" t="n">
        <v>408.735950216</v>
      </c>
      <c r="K1059" t="n">
        <v>30.41031268</v>
      </c>
      <c r="L1059" t="n">
        <v>19850</v>
      </c>
      <c r="M1059" t="n">
        <v>19636</v>
      </c>
      <c r="N1059" t="n">
        <v>10550</v>
      </c>
      <c r="O1059" t="n">
        <v>10445</v>
      </c>
      <c r="P1059" t="n">
        <v>0.9892191435768262</v>
      </c>
      <c r="Q1059" t="n">
        <v>0.9900473933649289</v>
      </c>
      <c r="R1059">
        <f>O1059/27/C1059</f>
        <v/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473.774203208</v>
      </c>
      <c r="E1060" t="n">
        <v>23.192812834</v>
      </c>
      <c r="F1060" t="n">
        <v>450.581390374</v>
      </c>
      <c r="G1060" t="n">
        <v>22.67995118266667</v>
      </c>
      <c r="H1060" t="n">
        <v>480.704066784</v>
      </c>
      <c r="I1060" t="n">
        <v>23.28291338</v>
      </c>
      <c r="J1060" t="n">
        <v>457.421153404</v>
      </c>
      <c r="K1060" t="n">
        <v>24.17381656266667</v>
      </c>
      <c r="L1060" t="n">
        <v>23582</v>
      </c>
      <c r="M1060" t="n">
        <v>23375</v>
      </c>
      <c r="N1060" t="n">
        <v>13170</v>
      </c>
      <c r="O1060" t="n">
        <v>13057</v>
      </c>
      <c r="P1060" t="n">
        <v>0.9912221185650072</v>
      </c>
      <c r="Q1060" t="n">
        <v>0.991419893697798</v>
      </c>
      <c r="R1060">
        <f>O1060/27/C1060</f>
        <v/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181.018508978</v>
      </c>
      <c r="E1061" t="n">
        <v>12.123675302</v>
      </c>
      <c r="F1061" t="n">
        <v>168.894833676</v>
      </c>
      <c r="G1061" t="n">
        <v>16.03251477533334</v>
      </c>
      <c r="H1061" t="n">
        <v>59.0854347</v>
      </c>
      <c r="I1061" t="n">
        <v>9.806674193999999</v>
      </c>
      <c r="J1061" t="n">
        <v>49.278760506</v>
      </c>
      <c r="K1061" t="n">
        <v>17.62162578666667</v>
      </c>
      <c r="L1061" t="n">
        <v>27285</v>
      </c>
      <c r="M1061" t="n">
        <v>27176</v>
      </c>
      <c r="N1061" t="n">
        <v>23993</v>
      </c>
      <c r="O1061" t="n">
        <v>23913</v>
      </c>
      <c r="P1061" t="n">
        <v>0.9960051310243724</v>
      </c>
      <c r="Q1061" t="n">
        <v>0.9966656941607969</v>
      </c>
      <c r="R1061">
        <f>O1061/27/C1061</f>
        <v/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451.333511606</v>
      </c>
      <c r="E1062" t="n">
        <v>41.47994438</v>
      </c>
      <c r="F1062" t="n">
        <v>409.853567226</v>
      </c>
      <c r="G1062" t="n">
        <v>39.10462171933334</v>
      </c>
      <c r="H1062" t="n">
        <v>514.025604142</v>
      </c>
      <c r="I1062" t="n">
        <v>38.478423476</v>
      </c>
      <c r="J1062" t="n">
        <v>475.547180668</v>
      </c>
      <c r="K1062" t="n">
        <v>40.51823682</v>
      </c>
      <c r="L1062" t="n">
        <v>19000</v>
      </c>
      <c r="M1062" t="n">
        <v>18698</v>
      </c>
      <c r="N1062" t="n">
        <v>10576</v>
      </c>
      <c r="O1062" t="n">
        <v>10428</v>
      </c>
      <c r="P1062" t="n">
        <v>0.9841052631578947</v>
      </c>
      <c r="Q1062" t="n">
        <v>0.9860060514372163</v>
      </c>
      <c r="R1062">
        <f>O1062/27/C1062</f>
        <v/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504.564418748</v>
      </c>
      <c r="E1063" t="n">
        <v>31.849212034</v>
      </c>
      <c r="F1063" t="n">
        <v>472.715206714</v>
      </c>
      <c r="G1063" t="n">
        <v>28.68158690866667</v>
      </c>
      <c r="H1063" t="n">
        <v>438.208581302</v>
      </c>
      <c r="I1063" t="n">
        <v>28.110193896</v>
      </c>
      <c r="J1063" t="n">
        <v>410.098387406</v>
      </c>
      <c r="K1063" t="n">
        <v>30.15519014266667</v>
      </c>
      <c r="L1063" t="n">
        <v>19776</v>
      </c>
      <c r="M1063" t="n">
        <v>19544</v>
      </c>
      <c r="N1063" t="n">
        <v>10528</v>
      </c>
      <c r="O1063" t="n">
        <v>10418</v>
      </c>
      <c r="P1063" t="n">
        <v>0.9882686084142395</v>
      </c>
      <c r="Q1063" t="n">
        <v>0.9895516717325228</v>
      </c>
      <c r="R1063">
        <f>O1063/27/C1063</f>
        <v/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478.489533492</v>
      </c>
      <c r="E1064" t="n">
        <v>23.15144395</v>
      </c>
      <c r="F1064" t="n">
        <v>455.338089542</v>
      </c>
      <c r="G1064" t="n">
        <v>22.634208704</v>
      </c>
      <c r="H1064" t="n">
        <v>487.342754564</v>
      </c>
      <c r="I1064" t="n">
        <v>23.217248492</v>
      </c>
      <c r="J1064" t="n">
        <v>464.125506072</v>
      </c>
      <c r="K1064" t="n">
        <v>24.11811629066667</v>
      </c>
      <c r="L1064" t="n">
        <v>23611</v>
      </c>
      <c r="M1064" t="n">
        <v>23408</v>
      </c>
      <c r="N1064" t="n">
        <v>13207</v>
      </c>
      <c r="O1064" t="n">
        <v>13091</v>
      </c>
      <c r="P1064" t="n">
        <v>0.9914023124814705</v>
      </c>
      <c r="Q1064" t="n">
        <v>0.9912167789808435</v>
      </c>
      <c r="R1064">
        <f>O1064/27/C1064</f>
        <v/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183.998537638</v>
      </c>
      <c r="E1065" t="n">
        <v>12.139911528</v>
      </c>
      <c r="F1065" t="n">
        <v>171.85862611</v>
      </c>
      <c r="G1065" t="n">
        <v>16.28828897066667</v>
      </c>
      <c r="H1065" t="n">
        <v>63.868296922</v>
      </c>
      <c r="I1065" t="n">
        <v>9.8107001</v>
      </c>
      <c r="J1065" t="n">
        <v>54.057596822</v>
      </c>
      <c r="K1065" t="n">
        <v>17.946852432</v>
      </c>
      <c r="L1065" t="n">
        <v>27468</v>
      </c>
      <c r="M1065" t="n">
        <v>27353</v>
      </c>
      <c r="N1065" t="n">
        <v>24252</v>
      </c>
      <c r="O1065" t="n">
        <v>24168</v>
      </c>
      <c r="P1065" t="n">
        <v>0.9958133100334935</v>
      </c>
      <c r="Q1065" t="n">
        <v>0.9965363681345868</v>
      </c>
      <c r="R1065">
        <f>O1065/27/C1065</f>
        <v/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504.948233234</v>
      </c>
      <c r="E1066" t="n">
        <v>45.178530958</v>
      </c>
      <c r="F1066" t="n">
        <v>459.769702276</v>
      </c>
      <c r="G1066" t="n">
        <v>41.35214792266666</v>
      </c>
      <c r="H1066" t="n">
        <v>529.917577796</v>
      </c>
      <c r="I1066" t="n">
        <v>39.999532754</v>
      </c>
      <c r="J1066" t="n">
        <v>489.918045042</v>
      </c>
      <c r="K1066" t="n">
        <v>42.72634765133333</v>
      </c>
      <c r="L1066" t="n">
        <v>19721</v>
      </c>
      <c r="M1066" t="n">
        <v>19414</v>
      </c>
      <c r="N1066" t="n">
        <v>10853</v>
      </c>
      <c r="O1066" t="n">
        <v>10701</v>
      </c>
      <c r="P1066" t="n">
        <v>0.9844328380913747</v>
      </c>
      <c r="Q1066" t="n">
        <v>0.9859946558555238</v>
      </c>
      <c r="R1066">
        <f>O1066/27/C1066</f>
        <v/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523.882644628</v>
      </c>
      <c r="E1067" t="n">
        <v>31.135837716</v>
      </c>
      <c r="F1067" t="n">
        <v>492.746806912</v>
      </c>
      <c r="G1067" t="n">
        <v>28.11630808666667</v>
      </c>
      <c r="H1067" t="n">
        <v>449.045330574</v>
      </c>
      <c r="I1067" t="n">
        <v>27.586570112</v>
      </c>
      <c r="J1067" t="n">
        <v>421.458760462</v>
      </c>
      <c r="K1067" t="n">
        <v>29.62338586666667</v>
      </c>
      <c r="L1067" t="n">
        <v>20200</v>
      </c>
      <c r="M1067" t="n">
        <v>19965</v>
      </c>
      <c r="N1067" t="n">
        <v>10740</v>
      </c>
      <c r="O1067" t="n">
        <v>10633</v>
      </c>
      <c r="P1067" t="n">
        <v>0.9883663366336634</v>
      </c>
      <c r="Q1067" t="n">
        <v>0.9900372439478585</v>
      </c>
      <c r="R1067">
        <f>O1067/27/C1067</f>
        <v/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475.360940568</v>
      </c>
      <c r="E1068" t="n">
        <v>22.863300338</v>
      </c>
      <c r="F1068" t="n">
        <v>452.497640228</v>
      </c>
      <c r="G1068" t="n">
        <v>22.41756798266667</v>
      </c>
      <c r="H1068" t="n">
        <v>493.087380108</v>
      </c>
      <c r="I1068" t="n">
        <v>23.100596632</v>
      </c>
      <c r="J1068" t="n">
        <v>469.986783476</v>
      </c>
      <c r="K1068" t="n">
        <v>23.90735336666667</v>
      </c>
      <c r="L1068" t="n">
        <v>24150</v>
      </c>
      <c r="M1068" t="n">
        <v>23943</v>
      </c>
      <c r="N1068" t="n">
        <v>13354</v>
      </c>
      <c r="O1068" t="n">
        <v>13241</v>
      </c>
      <c r="P1068" t="n">
        <v>0.9914285714285714</v>
      </c>
      <c r="Q1068" t="n">
        <v>0.9915381159203235</v>
      </c>
      <c r="R1068">
        <f>O1068/27/C1068</f>
        <v/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200.730625566</v>
      </c>
      <c r="E1069" t="n">
        <v>12.161486854</v>
      </c>
      <c r="F1069" t="n">
        <v>188.569138712</v>
      </c>
      <c r="G1069" t="n">
        <v>16.38001349066667</v>
      </c>
      <c r="H1069" t="n">
        <v>75.92234204</v>
      </c>
      <c r="I1069" t="n">
        <v>9.826028128000001</v>
      </c>
      <c r="J1069" t="n">
        <v>66.096313912</v>
      </c>
      <c r="K1069" t="n">
        <v>18.069604392</v>
      </c>
      <c r="L1069" t="n">
        <v>27691</v>
      </c>
      <c r="M1069" t="n">
        <v>27575</v>
      </c>
      <c r="N1069" t="n">
        <v>24475</v>
      </c>
      <c r="O1069" t="n">
        <v>24389</v>
      </c>
      <c r="P1069" t="n">
        <v>0.9958109132931278</v>
      </c>
      <c r="Q1069" t="n">
        <v>0.9964862104187947</v>
      </c>
      <c r="R1069">
        <f>O1069/27/C1069</f>
        <v/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498.907052922</v>
      </c>
      <c r="E1070" t="n">
        <v>43.873272596</v>
      </c>
      <c r="F1070" t="n">
        <v>455.033780326</v>
      </c>
      <c r="G1070" t="n">
        <v>40.44368652333333</v>
      </c>
      <c r="H1070" t="n">
        <v>516.749456574</v>
      </c>
      <c r="I1070" t="n">
        <v>39.582459124</v>
      </c>
      <c r="J1070" t="n">
        <v>477.166997448</v>
      </c>
      <c r="K1070" t="n">
        <v>41.84323388533333</v>
      </c>
      <c r="L1070" t="n">
        <v>19858</v>
      </c>
      <c r="M1070" t="n">
        <v>19538</v>
      </c>
      <c r="N1070" t="n">
        <v>10738</v>
      </c>
      <c r="O1070" t="n">
        <v>10581</v>
      </c>
      <c r="P1070" t="n">
        <v>0.9838855876724746</v>
      </c>
      <c r="Q1070" t="n">
        <v>0.9853790277519091</v>
      </c>
      <c r="R1070">
        <f>O1070/27/C1070</f>
        <v/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525.86213152</v>
      </c>
      <c r="E1071" t="n">
        <v>31.24394054</v>
      </c>
      <c r="F1071" t="n">
        <v>494.61819098</v>
      </c>
      <c r="G1071" t="n">
        <v>28.21541216866666</v>
      </c>
      <c r="H1071" t="n">
        <v>448.201637956</v>
      </c>
      <c r="I1071" t="n">
        <v>27.594747246</v>
      </c>
      <c r="J1071" t="n">
        <v>420.606890708</v>
      </c>
      <c r="K1071" t="n">
        <v>29.70382426933333</v>
      </c>
      <c r="L1071" t="n">
        <v>20072</v>
      </c>
      <c r="M1071" t="n">
        <v>19845</v>
      </c>
      <c r="N1071" t="n">
        <v>10724</v>
      </c>
      <c r="O1071" t="n">
        <v>10623</v>
      </c>
      <c r="P1071" t="n">
        <v>0.9886907134316461</v>
      </c>
      <c r="Q1071" t="n">
        <v>0.9905818724356583</v>
      </c>
      <c r="R1071">
        <f>O1071/27/C1071</f>
        <v/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476.035287304</v>
      </c>
      <c r="E1072" t="n">
        <v>22.185496214</v>
      </c>
      <c r="F1072" t="n">
        <v>453.84979109</v>
      </c>
      <c r="G1072" t="n">
        <v>21.98140573866667</v>
      </c>
      <c r="H1072" t="n">
        <v>497.521468248</v>
      </c>
      <c r="I1072" t="n">
        <v>22.797778112</v>
      </c>
      <c r="J1072" t="n">
        <v>474.723690136</v>
      </c>
      <c r="K1072" t="n">
        <v>23.448721614</v>
      </c>
      <c r="L1072" t="n">
        <v>24378</v>
      </c>
      <c r="M1072" t="n">
        <v>24173</v>
      </c>
      <c r="N1072" t="n">
        <v>13438</v>
      </c>
      <c r="O1072" t="n">
        <v>13322</v>
      </c>
      <c r="P1072" t="n">
        <v>0.9915907785708425</v>
      </c>
      <c r="Q1072" t="n">
        <v>0.9913677630599792</v>
      </c>
      <c r="R1072">
        <f>O1072/27/C1072</f>
        <v/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209.37650095</v>
      </c>
      <c r="E1073" t="n">
        <v>11.885945732</v>
      </c>
      <c r="F1073" t="n">
        <v>197.490555218</v>
      </c>
      <c r="G1073" t="n">
        <v>15.503936528</v>
      </c>
      <c r="H1073" t="n">
        <v>89.70492604799999</v>
      </c>
      <c r="I1073" t="n">
        <v>9.740699996</v>
      </c>
      <c r="J1073" t="n">
        <v>79.964226052</v>
      </c>
      <c r="K1073" t="n">
        <v>17.04881277133333</v>
      </c>
      <c r="L1073" t="n">
        <v>28013</v>
      </c>
      <c r="M1073" t="n">
        <v>27899</v>
      </c>
      <c r="N1073" t="n">
        <v>24629</v>
      </c>
      <c r="O1073" t="n">
        <v>24543</v>
      </c>
      <c r="P1073" t="n">
        <v>0.9959304608574591</v>
      </c>
      <c r="Q1073" t="n">
        <v>0.9965081814121564</v>
      </c>
      <c r="R1073">
        <f>O1073/27/C1073</f>
        <v/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481.496759494</v>
      </c>
      <c r="E1074" t="n">
        <v>43.080810126</v>
      </c>
      <c r="F1074" t="n">
        <v>438.415949368</v>
      </c>
      <c r="G1074" t="n">
        <v>39.88785022666667</v>
      </c>
      <c r="H1074" t="n">
        <v>511.7063617</v>
      </c>
      <c r="I1074" t="n">
        <v>39.046578386</v>
      </c>
      <c r="J1074" t="n">
        <v>472.659783314</v>
      </c>
      <c r="K1074" t="n">
        <v>41.32581901133333</v>
      </c>
      <c r="L1074" t="n">
        <v>20042</v>
      </c>
      <c r="M1074" t="n">
        <v>19750</v>
      </c>
      <c r="N1074" t="n">
        <v>10942</v>
      </c>
      <c r="O1074" t="n">
        <v>10799</v>
      </c>
      <c r="P1074" t="n">
        <v>0.9854305957489272</v>
      </c>
      <c r="Q1074" t="n">
        <v>0.9869310912081887</v>
      </c>
      <c r="R1074">
        <f>O1074/27/C1074</f>
        <v/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539.2660970100001</v>
      </c>
      <c r="E1075" t="n">
        <v>31.25046494</v>
      </c>
      <c r="F1075" t="n">
        <v>508.015632068</v>
      </c>
      <c r="G1075" t="n">
        <v>28.11241081866667</v>
      </c>
      <c r="H1075" t="n">
        <v>464.001502912</v>
      </c>
      <c r="I1075" t="n">
        <v>27.46233327</v>
      </c>
      <c r="J1075" t="n">
        <v>436.539169642</v>
      </c>
      <c r="K1075" t="n">
        <v>29.55999372866667</v>
      </c>
      <c r="L1075" t="n">
        <v>20122</v>
      </c>
      <c r="M1075" t="n">
        <v>19895</v>
      </c>
      <c r="N1075" t="n">
        <v>10750</v>
      </c>
      <c r="O1075" t="n">
        <v>10646</v>
      </c>
      <c r="P1075" t="n">
        <v>0.9887188152271146</v>
      </c>
      <c r="Q1075" t="n">
        <v>0.9903255813953489</v>
      </c>
      <c r="R1075">
        <f>O1075/27/C1075</f>
        <v/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480.074678824</v>
      </c>
      <c r="E1076" t="n">
        <v>22.915084956</v>
      </c>
      <c r="F1076" t="n">
        <v>457.159593866</v>
      </c>
      <c r="G1076" t="n">
        <v>22.62714757066666</v>
      </c>
      <c r="H1076" t="n">
        <v>500.43239194</v>
      </c>
      <c r="I1076" t="n">
        <v>23.346318076</v>
      </c>
      <c r="J1076" t="n">
        <v>477.086073864</v>
      </c>
      <c r="K1076" t="n">
        <v>24.09019594600001</v>
      </c>
      <c r="L1076" t="n">
        <v>24337</v>
      </c>
      <c r="M1076" t="n">
        <v>24130</v>
      </c>
      <c r="N1076" t="n">
        <v>13465</v>
      </c>
      <c r="O1076" t="n">
        <v>13349</v>
      </c>
      <c r="P1076" t="n">
        <v>0.9914944323458109</v>
      </c>
      <c r="Q1076" t="n">
        <v>0.9913850724099518</v>
      </c>
      <c r="R1076">
        <f>O1076/27/C1076</f>
        <v/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228.365377086</v>
      </c>
      <c r="E1077" t="n">
        <v>11.9387835</v>
      </c>
      <c r="F1077" t="n">
        <v>216.426593586</v>
      </c>
      <c r="G1077" t="n">
        <v>15.50217110466667</v>
      </c>
      <c r="H1077" t="n">
        <v>104.64894912</v>
      </c>
      <c r="I1077" t="n">
        <v>9.738740566000001</v>
      </c>
      <c r="J1077" t="n">
        <v>94.91020855399999</v>
      </c>
      <c r="K1077" t="n">
        <v>16.98816951533333</v>
      </c>
      <c r="L1077" t="n">
        <v>28211</v>
      </c>
      <c r="M1077" t="n">
        <v>28097</v>
      </c>
      <c r="N1077" t="n">
        <v>24731</v>
      </c>
      <c r="O1077" t="n">
        <v>24646</v>
      </c>
      <c r="P1077" t="n">
        <v>0.9959590230761051</v>
      </c>
      <c r="Q1077" t="n">
        <v>0.9965630180744814</v>
      </c>
      <c r="R1077">
        <f>O1077/27/C1077</f>
        <v/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468.957915936</v>
      </c>
      <c r="E1078" t="n">
        <v>42.56026025</v>
      </c>
      <c r="F1078" t="n">
        <v>426.397655686</v>
      </c>
      <c r="G1078" t="n">
        <v>39.376348964</v>
      </c>
      <c r="H1078" t="n">
        <v>495.47263728</v>
      </c>
      <c r="I1078" t="n">
        <v>38.382891296</v>
      </c>
      <c r="J1078" t="n">
        <v>457.089745984</v>
      </c>
      <c r="K1078" t="n">
        <v>40.80390749000001</v>
      </c>
      <c r="L1078" t="n">
        <v>19655</v>
      </c>
      <c r="M1078" t="n">
        <v>19366</v>
      </c>
      <c r="N1078" t="n">
        <v>10855</v>
      </c>
      <c r="O1078" t="n">
        <v>10708</v>
      </c>
      <c r="P1078" t="n">
        <v>0.9852963622487917</v>
      </c>
      <c r="Q1078" t="n">
        <v>0.9864578535237218</v>
      </c>
      <c r="R1078">
        <f>O1078/27/C1078</f>
        <v/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553.701532378</v>
      </c>
      <c r="E1079" t="n">
        <v>30.779634206</v>
      </c>
      <c r="F1079" t="n">
        <v>522.9218981720001</v>
      </c>
      <c r="G1079" t="n">
        <v>27.73414902</v>
      </c>
      <c r="H1079" t="n">
        <v>471.449481866</v>
      </c>
      <c r="I1079" t="n">
        <v>27.154052554</v>
      </c>
      <c r="J1079" t="n">
        <v>444.295429312</v>
      </c>
      <c r="K1079" t="n">
        <v>29.23915887933333</v>
      </c>
      <c r="L1079" t="n">
        <v>20459</v>
      </c>
      <c r="M1079" t="n">
        <v>20230</v>
      </c>
      <c r="N1079" t="n">
        <v>10911</v>
      </c>
      <c r="O1079" t="n">
        <v>10808</v>
      </c>
      <c r="P1079" t="n">
        <v>0.9888068820567966</v>
      </c>
      <c r="Q1079" t="n">
        <v>0.9905599853358995</v>
      </c>
      <c r="R1079">
        <f>O1079/27/C1079</f>
        <v/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484.436644538</v>
      </c>
      <c r="E1080" t="n">
        <v>22.306696172</v>
      </c>
      <c r="F1080" t="n">
        <v>462.129948364</v>
      </c>
      <c r="G1080" t="n">
        <v>22.04051364866666</v>
      </c>
      <c r="H1080" t="n">
        <v>507.236263326</v>
      </c>
      <c r="I1080" t="n">
        <v>22.849101618</v>
      </c>
      <c r="J1080" t="n">
        <v>484.387161708</v>
      </c>
      <c r="K1080" t="n">
        <v>23.54163533666667</v>
      </c>
      <c r="L1080" t="n">
        <v>24595</v>
      </c>
      <c r="M1080" t="n">
        <v>24402</v>
      </c>
      <c r="N1080" t="n">
        <v>13523</v>
      </c>
      <c r="O1080" t="n">
        <v>13413</v>
      </c>
      <c r="P1080" t="n">
        <v>0.9921528766009351</v>
      </c>
      <c r="Q1080" t="n">
        <v>0.9918657102713895</v>
      </c>
      <c r="R1080">
        <f>O1080/27/C1080</f>
        <v/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242.007346418</v>
      </c>
      <c r="E1081" t="n">
        <v>12.059126238</v>
      </c>
      <c r="F1081" t="n">
        <v>229.94822018</v>
      </c>
      <c r="G1081" t="n">
        <v>15.72826660933333</v>
      </c>
      <c r="H1081" t="n">
        <v>120.13349259</v>
      </c>
      <c r="I1081" t="n">
        <v>9.765122681999999</v>
      </c>
      <c r="J1081" t="n">
        <v>110.368369908</v>
      </c>
      <c r="K1081" t="n">
        <v>17.19422946866667</v>
      </c>
      <c r="L1081" t="n">
        <v>28292</v>
      </c>
      <c r="M1081" t="n">
        <v>28177</v>
      </c>
      <c r="N1081" t="n">
        <v>24784</v>
      </c>
      <c r="O1081" t="n">
        <v>24698</v>
      </c>
      <c r="P1081" t="n">
        <v>0.9959352467128517</v>
      </c>
      <c r="Q1081" t="n">
        <v>0.9965300193673338</v>
      </c>
      <c r="R1081">
        <f>O1081/27/C1081</f>
        <v/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480.675722602</v>
      </c>
      <c r="E1082" t="n">
        <v>43.189255438</v>
      </c>
      <c r="F1082" t="n">
        <v>437.486467164</v>
      </c>
      <c r="G1082" t="n">
        <v>39.57993072266667</v>
      </c>
      <c r="H1082" t="n">
        <v>506.186168742</v>
      </c>
      <c r="I1082" t="n">
        <v>38.33757492</v>
      </c>
      <c r="J1082" t="n">
        <v>467.848593822</v>
      </c>
      <c r="K1082" t="n">
        <v>41.052927514</v>
      </c>
      <c r="L1082" t="n">
        <v>19890</v>
      </c>
      <c r="M1082" t="n">
        <v>19582</v>
      </c>
      <c r="N1082" t="n">
        <v>10998</v>
      </c>
      <c r="O1082" t="n">
        <v>10845</v>
      </c>
      <c r="P1082" t="n">
        <v>0.9845148315736552</v>
      </c>
      <c r="Q1082" t="n">
        <v>0.986088379705401</v>
      </c>
      <c r="R1082">
        <f>O1082/27/C1082</f>
        <v/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540.385598256</v>
      </c>
      <c r="E1083" t="n">
        <v>30.912391046</v>
      </c>
      <c r="F1083" t="n">
        <v>509.47320721</v>
      </c>
      <c r="G1083" t="n">
        <v>27.90339044</v>
      </c>
      <c r="H1083" t="n">
        <v>469.88020446</v>
      </c>
      <c r="I1083" t="n">
        <v>27.38373606</v>
      </c>
      <c r="J1083" t="n">
        <v>442.496468402</v>
      </c>
      <c r="K1083" t="n">
        <v>29.37709181</v>
      </c>
      <c r="L1083" t="n">
        <v>20439</v>
      </c>
      <c r="M1083" t="n">
        <v>20192</v>
      </c>
      <c r="N1083" t="n">
        <v>10867</v>
      </c>
      <c r="O1083" t="n">
        <v>10760</v>
      </c>
      <c r="P1083" t="n">
        <v>0.9879152600420764</v>
      </c>
      <c r="Q1083" t="n">
        <v>0.9901536762675992</v>
      </c>
      <c r="R1083">
        <f>O1083/27/C1083</f>
        <v/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485.601893004</v>
      </c>
      <c r="E1084" t="n">
        <v>22.287366256</v>
      </c>
      <c r="F1084" t="n">
        <v>463.314526748</v>
      </c>
      <c r="G1084" t="n">
        <v>21.94027028133333</v>
      </c>
      <c r="H1084" t="n">
        <v>505.83464217</v>
      </c>
      <c r="I1084" t="n">
        <v>22.657504816</v>
      </c>
      <c r="J1084" t="n">
        <v>483.177137354</v>
      </c>
      <c r="K1084" t="n">
        <v>23.41842421933334</v>
      </c>
      <c r="L1084" t="n">
        <v>24488</v>
      </c>
      <c r="M1084" t="n">
        <v>24300</v>
      </c>
      <c r="N1084" t="n">
        <v>13604</v>
      </c>
      <c r="O1084" t="n">
        <v>13498</v>
      </c>
      <c r="P1084" t="n">
        <v>0.9923227703364913</v>
      </c>
      <c r="Q1084" t="n">
        <v>0.992208174066451</v>
      </c>
      <c r="R1084">
        <f>O1084/27/C1084</f>
        <v/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255.91934912</v>
      </c>
      <c r="E1085" t="n">
        <v>11.945724618</v>
      </c>
      <c r="F1085" t="n">
        <v>243.973624504</v>
      </c>
      <c r="G1085" t="n">
        <v>15.482893866</v>
      </c>
      <c r="H1085" t="n">
        <v>135.69726997</v>
      </c>
      <c r="I1085" t="n">
        <v>9.739049544</v>
      </c>
      <c r="J1085" t="n">
        <v>125.958220424</v>
      </c>
      <c r="K1085" t="n">
        <v>16.94623862733334</v>
      </c>
      <c r="L1085" t="n">
        <v>28321</v>
      </c>
      <c r="M1085" t="n">
        <v>28208</v>
      </c>
      <c r="N1085" t="n">
        <v>24809</v>
      </c>
      <c r="O1085" t="n">
        <v>24725</v>
      </c>
      <c r="P1085" t="n">
        <v>0.9960100278944952</v>
      </c>
      <c r="Q1085" t="n">
        <v>0.9966141319682373</v>
      </c>
      <c r="R1085">
        <f>O1085/27/C1085</f>
        <v/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488.568251534</v>
      </c>
      <c r="E1086" t="n">
        <v>44.27694274</v>
      </c>
      <c r="F1086" t="n">
        <v>444.291308794</v>
      </c>
      <c r="G1086" t="n">
        <v>40.361051784</v>
      </c>
      <c r="H1086" t="n">
        <v>504.456862746</v>
      </c>
      <c r="I1086" t="n">
        <v>39.125490196</v>
      </c>
      <c r="J1086" t="n">
        <v>465.33137255</v>
      </c>
      <c r="K1086" t="n">
        <v>41.834630972</v>
      </c>
      <c r="L1086" t="n">
        <v>19854</v>
      </c>
      <c r="M1086" t="n">
        <v>19560</v>
      </c>
      <c r="N1086" t="n">
        <v>10846</v>
      </c>
      <c r="O1086" t="n">
        <v>10710</v>
      </c>
      <c r="P1086" t="n">
        <v>0.9851919008763977</v>
      </c>
      <c r="Q1086" t="n">
        <v>0.987460815047022</v>
      </c>
      <c r="R1086">
        <f>O1086/27/C1086</f>
        <v/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560.730433084</v>
      </c>
      <c r="E1087" t="n">
        <v>30.65861042</v>
      </c>
      <c r="F1087" t="n">
        <v>530.071822664</v>
      </c>
      <c r="G1087" t="n">
        <v>27.65537133533334</v>
      </c>
      <c r="H1087" t="n">
        <v>478.44810711</v>
      </c>
      <c r="I1087" t="n">
        <v>27.213665744</v>
      </c>
      <c r="J1087" t="n">
        <v>451.234441366</v>
      </c>
      <c r="K1087" t="n">
        <v>29.17666520466667</v>
      </c>
      <c r="L1087" t="n">
        <v>20711</v>
      </c>
      <c r="M1087" t="n">
        <v>20481</v>
      </c>
      <c r="N1087" t="n">
        <v>10935</v>
      </c>
      <c r="O1087" t="n">
        <v>10830</v>
      </c>
      <c r="P1087" t="n">
        <v>0.988894790208102</v>
      </c>
      <c r="Q1087" t="n">
        <v>0.99039780521262</v>
      </c>
      <c r="R1087">
        <f>O1087/27/C1087</f>
        <v/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486.685633116</v>
      </c>
      <c r="E1088" t="n">
        <v>22.284415584</v>
      </c>
      <c r="F1088" t="n">
        <v>464.401217532</v>
      </c>
      <c r="G1088" t="n">
        <v>21.93008871733333</v>
      </c>
      <c r="H1088" t="n">
        <v>513.246353322</v>
      </c>
      <c r="I1088" t="n">
        <v>22.671872698</v>
      </c>
      <c r="J1088" t="n">
        <v>490.574480624</v>
      </c>
      <c r="K1088" t="n">
        <v>23.41434093600001</v>
      </c>
      <c r="L1088" t="n">
        <v>24860</v>
      </c>
      <c r="M1088" t="n">
        <v>24640</v>
      </c>
      <c r="N1088" t="n">
        <v>13688</v>
      </c>
      <c r="O1088" t="n">
        <v>13574</v>
      </c>
      <c r="P1088" t="n">
        <v>0.9911504424778761</v>
      </c>
      <c r="Q1088" t="n">
        <v>0.9916715371127995</v>
      </c>
      <c r="R1088">
        <f>O1088/27/C1088</f>
        <v/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270.839241578</v>
      </c>
      <c r="E1089" t="n">
        <v>11.87094838</v>
      </c>
      <c r="F1089" t="n">
        <v>258.9682932</v>
      </c>
      <c r="G1089" t="n">
        <v>15.22289986533333</v>
      </c>
      <c r="H1089" t="n">
        <v>152.646852158</v>
      </c>
      <c r="I1089" t="n">
        <v>9.705972620000001</v>
      </c>
      <c r="J1089" t="n">
        <v>142.940879538</v>
      </c>
      <c r="K1089" t="n">
        <v>16.58801966533333</v>
      </c>
      <c r="L1089" t="n">
        <v>28441</v>
      </c>
      <c r="M1089" t="n">
        <v>28322</v>
      </c>
      <c r="N1089" t="n">
        <v>24845</v>
      </c>
      <c r="O1089" t="n">
        <v>24763</v>
      </c>
      <c r="P1089" t="n">
        <v>0.99581589958159</v>
      </c>
      <c r="Q1089" t="n">
        <v>0.9966995371302073</v>
      </c>
      <c r="R1089">
        <f>O1089/27/C1089</f>
        <v/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504.764449346</v>
      </c>
      <c r="E1090" t="n">
        <v>43.390997042</v>
      </c>
      <c r="F1090" t="n">
        <v>461.373452304</v>
      </c>
      <c r="G1090" t="n">
        <v>39.79411174133333</v>
      </c>
      <c r="H1090" t="n">
        <v>532.708951126</v>
      </c>
      <c r="I1090" t="n">
        <v>38.727439136</v>
      </c>
      <c r="J1090" t="n">
        <v>493.98151199</v>
      </c>
      <c r="K1090" t="n">
        <v>41.25725575800001</v>
      </c>
      <c r="L1090" t="n">
        <v>20264</v>
      </c>
      <c r="M1090" t="n">
        <v>19949</v>
      </c>
      <c r="N1090" t="n">
        <v>11076</v>
      </c>
      <c r="O1090" t="n">
        <v>10926</v>
      </c>
      <c r="P1090" t="n">
        <v>0.9844551914725622</v>
      </c>
      <c r="Q1090" t="n">
        <v>0.9864572047670639</v>
      </c>
      <c r="R1090">
        <f>O1090/27/C1090</f>
        <v/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576.580091422</v>
      </c>
      <c r="E1091" t="n">
        <v>30.62993581</v>
      </c>
      <c r="F1091" t="n">
        <v>545.950155612</v>
      </c>
      <c r="G1091" t="n">
        <v>27.57224209466667</v>
      </c>
      <c r="H1091" t="n">
        <v>487.146098252</v>
      </c>
      <c r="I1091" t="n">
        <v>26.989296496</v>
      </c>
      <c r="J1091" t="n">
        <v>460.156801756</v>
      </c>
      <c r="K1091" t="n">
        <v>29.04389128133333</v>
      </c>
      <c r="L1091" t="n">
        <v>20807</v>
      </c>
      <c r="M1091" t="n">
        <v>20564</v>
      </c>
      <c r="N1091" t="n">
        <v>11039</v>
      </c>
      <c r="O1091" t="n">
        <v>10931</v>
      </c>
      <c r="P1091" t="n">
        <v>0.9883212380448887</v>
      </c>
      <c r="Q1091" t="n">
        <v>0.9902165051182172</v>
      </c>
      <c r="R1091">
        <f>O1091/27/C1091</f>
        <v/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486.236475856</v>
      </c>
      <c r="E1092" t="n">
        <v>22.186332648</v>
      </c>
      <c r="F1092" t="n">
        <v>464.050143208</v>
      </c>
      <c r="G1092" t="n">
        <v>21.84533355733333</v>
      </c>
      <c r="H1092" t="n">
        <v>516.464950872</v>
      </c>
      <c r="I1092" t="n">
        <v>22.602067752</v>
      </c>
      <c r="J1092" t="n">
        <v>493.86288312</v>
      </c>
      <c r="K1092" t="n">
        <v>23.334447544</v>
      </c>
      <c r="L1092" t="n">
        <v>25009</v>
      </c>
      <c r="M1092" t="n">
        <v>24789</v>
      </c>
      <c r="N1092" t="n">
        <v>13753</v>
      </c>
      <c r="O1092" t="n">
        <v>13638</v>
      </c>
      <c r="P1092" t="n">
        <v>0.9912031668599304</v>
      </c>
      <c r="Q1092" t="n">
        <v>0.9916381880317022</v>
      </c>
      <c r="R1092">
        <f>O1092/27/C1092</f>
        <v/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277.275534958</v>
      </c>
      <c r="E1093" t="n">
        <v>12.225352112</v>
      </c>
      <c r="F1093" t="n">
        <v>265.050182846</v>
      </c>
      <c r="G1093" t="n">
        <v>17.09351758333333</v>
      </c>
      <c r="H1093" t="n">
        <v>168.315755288</v>
      </c>
      <c r="I1093" t="n">
        <v>9.800227338000001</v>
      </c>
      <c r="J1093" t="n">
        <v>158.51552795</v>
      </c>
      <c r="K1093" t="n">
        <v>18.804333252</v>
      </c>
      <c r="L1093" t="n">
        <v>27738</v>
      </c>
      <c r="M1093" t="n">
        <v>27619</v>
      </c>
      <c r="N1093" t="n">
        <v>24714</v>
      </c>
      <c r="O1093" t="n">
        <v>24633</v>
      </c>
      <c r="P1093" t="n">
        <v>0.9957098565145288</v>
      </c>
      <c r="Q1093" t="n">
        <v>0.9967225054624909</v>
      </c>
      <c r="R1093">
        <f>O1093/27/C1093</f>
        <v/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465.729232438</v>
      </c>
      <c r="E1094" t="n">
        <v>41.53097869</v>
      </c>
      <c r="F1094" t="n">
        <v>424.19825375</v>
      </c>
      <c r="G1094" t="n">
        <v>38.38445474733333</v>
      </c>
      <c r="H1094" t="n">
        <v>491.208606594</v>
      </c>
      <c r="I1094" t="n">
        <v>37.514509028</v>
      </c>
      <c r="J1094" t="n">
        <v>453.694097566</v>
      </c>
      <c r="K1094" t="n">
        <v>39.82103242933334</v>
      </c>
      <c r="L1094" t="n">
        <v>20555</v>
      </c>
      <c r="M1094" t="n">
        <v>20272</v>
      </c>
      <c r="N1094" t="n">
        <v>11275</v>
      </c>
      <c r="O1094" t="n">
        <v>11131</v>
      </c>
      <c r="P1094" t="n">
        <v>0.9862320603259548</v>
      </c>
      <c r="Q1094" t="n">
        <v>0.9872283813747228</v>
      </c>
      <c r="R1094">
        <f>O1094/27/C1094</f>
        <v/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580.592080452</v>
      </c>
      <c r="E1095" t="n">
        <v>30.382729778</v>
      </c>
      <c r="F1095" t="n">
        <v>550.209350674</v>
      </c>
      <c r="G1095" t="n">
        <v>27.31844795933333</v>
      </c>
      <c r="H1095" t="n">
        <v>493.501552228</v>
      </c>
      <c r="I1095" t="n">
        <v>26.873082542</v>
      </c>
      <c r="J1095" t="n">
        <v>466.628469686</v>
      </c>
      <c r="K1095" t="n">
        <v>28.797125076</v>
      </c>
      <c r="L1095" t="n">
        <v>20917</v>
      </c>
      <c r="M1095" t="n">
        <v>20683</v>
      </c>
      <c r="N1095" t="n">
        <v>11057</v>
      </c>
      <c r="O1095" t="n">
        <v>10952</v>
      </c>
      <c r="P1095" t="n">
        <v>0.9888129272840274</v>
      </c>
      <c r="Q1095" t="n">
        <v>0.9905037532784662</v>
      </c>
      <c r="R1095">
        <f>O1095/27/C1095</f>
        <v/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507.59722053</v>
      </c>
      <c r="E1096" t="n">
        <v>22.617944654</v>
      </c>
      <c r="F1096" t="n">
        <v>484.979275874</v>
      </c>
      <c r="G1096" t="n">
        <v>22.08295457866667</v>
      </c>
      <c r="H1096" t="n">
        <v>524.5485973780001</v>
      </c>
      <c r="I1096" t="n">
        <v>22.771991504</v>
      </c>
      <c r="J1096" t="n">
        <v>501.776605874</v>
      </c>
      <c r="K1096" t="n">
        <v>23.70272848533334</v>
      </c>
      <c r="L1096" t="n">
        <v>24817</v>
      </c>
      <c r="M1096" t="n">
        <v>24609</v>
      </c>
      <c r="N1096" t="n">
        <v>13765</v>
      </c>
      <c r="O1096" t="n">
        <v>13653</v>
      </c>
      <c r="P1096" t="n">
        <v>0.9916186485070718</v>
      </c>
      <c r="Q1096" t="n">
        <v>0.9918634217217581</v>
      </c>
      <c r="R1096">
        <f>O1096/27/C1096</f>
        <v/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293.34773007</v>
      </c>
      <c r="E1097" t="n">
        <v>12.224893202</v>
      </c>
      <c r="F1097" t="n">
        <v>281.12283687</v>
      </c>
      <c r="G1097" t="n">
        <v>17.09343840066667</v>
      </c>
      <c r="H1097" t="n">
        <v>186.06786816</v>
      </c>
      <c r="I1097" t="n">
        <v>9.800008117999999</v>
      </c>
      <c r="J1097" t="n">
        <v>176.267860042</v>
      </c>
      <c r="K1097" t="n">
        <v>18.80425406933333</v>
      </c>
      <c r="L1097" t="n">
        <v>27741</v>
      </c>
      <c r="M1097" t="n">
        <v>27622</v>
      </c>
      <c r="N1097" t="n">
        <v>24717</v>
      </c>
      <c r="O1097" t="n">
        <v>24636</v>
      </c>
      <c r="P1097" t="n">
        <v>0.9957103204642948</v>
      </c>
      <c r="Q1097" t="n">
        <v>0.9967229032649594</v>
      </c>
      <c r="R1097">
        <f>O1097/27/C1097</f>
        <v/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480.07681934</v>
      </c>
      <c r="E1098" t="n">
        <v>43.31282153799999</v>
      </c>
      <c r="F1098" t="n">
        <v>436.763997802</v>
      </c>
      <c r="G1098" t="n">
        <v>39.49251323533333</v>
      </c>
      <c r="H1098" t="n">
        <v>495.789416356</v>
      </c>
      <c r="I1098" t="n">
        <v>38.244803486</v>
      </c>
      <c r="J1098" t="n">
        <v>457.544612872</v>
      </c>
      <c r="K1098" t="n">
        <v>40.95040974066666</v>
      </c>
      <c r="L1098" t="n">
        <v>20341</v>
      </c>
      <c r="M1098" t="n">
        <v>20021</v>
      </c>
      <c r="N1098" t="n">
        <v>11169</v>
      </c>
      <c r="O1098" t="n">
        <v>11017</v>
      </c>
      <c r="P1098" t="n">
        <v>0.9842682267341822</v>
      </c>
      <c r="Q1098" t="n">
        <v>0.9863909033933208</v>
      </c>
      <c r="R1098">
        <f>O1098/27/C1098</f>
        <v/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563.559759702</v>
      </c>
      <c r="E1099" t="n">
        <v>30.629281528</v>
      </c>
      <c r="F1099" t="n">
        <v>532.9304781740001</v>
      </c>
      <c r="G1099" t="n">
        <v>27.55487337266667</v>
      </c>
      <c r="H1099" t="n">
        <v>488.279591464</v>
      </c>
      <c r="I1099" t="n">
        <v>27.105599124</v>
      </c>
      <c r="J1099" t="n">
        <v>461.17399234</v>
      </c>
      <c r="K1099" t="n">
        <v>29.05780493333333</v>
      </c>
      <c r="L1099" t="n">
        <v>20883</v>
      </c>
      <c r="M1099" t="n">
        <v>20641</v>
      </c>
      <c r="N1099" t="n">
        <v>11075</v>
      </c>
      <c r="O1099" t="n">
        <v>10966</v>
      </c>
      <c r="P1099" t="n">
        <v>0.9884116266819901</v>
      </c>
      <c r="Q1099" t="n">
        <v>0.9901580135440181</v>
      </c>
      <c r="R1099">
        <f>O1099/27/C1099</f>
        <v/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487.543306152</v>
      </c>
      <c r="E1100" t="n">
        <v>21.813316444</v>
      </c>
      <c r="F1100" t="n">
        <v>465.729989708</v>
      </c>
      <c r="G1100" t="n">
        <v>21.596289426</v>
      </c>
      <c r="H1100" t="n">
        <v>521.2682997539999</v>
      </c>
      <c r="I1100" t="n">
        <v>22.462095956</v>
      </c>
      <c r="J1100" t="n">
        <v>498.806203798</v>
      </c>
      <c r="K1100" t="n">
        <v>23.11555770666666</v>
      </c>
      <c r="L1100" t="n">
        <v>25468</v>
      </c>
      <c r="M1100" t="n">
        <v>25262</v>
      </c>
      <c r="N1100" t="n">
        <v>13908</v>
      </c>
      <c r="O1100" t="n">
        <v>13798</v>
      </c>
      <c r="P1100" t="n">
        <v>0.9919114182503533</v>
      </c>
      <c r="Q1100" t="n">
        <v>0.9920908829450676</v>
      </c>
      <c r="R1100">
        <f>O1100/27/C1100</f>
        <v/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309.848461816</v>
      </c>
      <c r="E1101" t="n">
        <v>12.223959464</v>
      </c>
      <c r="F1101" t="n">
        <v>297.624502352</v>
      </c>
      <c r="G1101" t="n">
        <v>17.09353838066667</v>
      </c>
      <c r="H1101" t="n">
        <v>204.08708002</v>
      </c>
      <c r="I1101" t="n">
        <v>9.799748418</v>
      </c>
      <c r="J1101" t="n">
        <v>194.287331602</v>
      </c>
      <c r="K1101" t="n">
        <v>18.80471155933333</v>
      </c>
      <c r="L1101" t="n">
        <v>27748</v>
      </c>
      <c r="M1101" t="n">
        <v>27630</v>
      </c>
      <c r="N1101" t="n">
        <v>24724</v>
      </c>
      <c r="O1101" t="n">
        <v>24644</v>
      </c>
      <c r="P1101" t="n">
        <v>0.9957474412570275</v>
      </c>
      <c r="Q1101" t="n">
        <v>0.9967642776249798</v>
      </c>
      <c r="R1101">
        <f>O1101/27/C1101</f>
        <v/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451.51996393</v>
      </c>
      <c r="E1102" t="n">
        <v>41.672711788</v>
      </c>
      <c r="F1102" t="n">
        <v>409.847252142</v>
      </c>
      <c r="G1102" t="n">
        <v>38.91991359600001</v>
      </c>
      <c r="H1102" t="n">
        <v>511.04695215</v>
      </c>
      <c r="I1102" t="n">
        <v>38.071819732</v>
      </c>
      <c r="J1102" t="n">
        <v>472.975132418</v>
      </c>
      <c r="K1102" t="n">
        <v>40.360760572</v>
      </c>
      <c r="L1102" t="n">
        <v>20280</v>
      </c>
      <c r="M1102" t="n">
        <v>19961</v>
      </c>
      <c r="N1102" t="n">
        <v>11292</v>
      </c>
      <c r="O1102" t="n">
        <v>11139</v>
      </c>
      <c r="P1102" t="n">
        <v>0.9842702169625247</v>
      </c>
      <c r="Q1102" t="n">
        <v>0.9864505844845909</v>
      </c>
      <c r="R1102">
        <f>O1102/27/C1102</f>
        <v/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596.2303977820001</v>
      </c>
      <c r="E1103" t="n">
        <v>30.281937272</v>
      </c>
      <c r="F1103" t="n">
        <v>565.948460508</v>
      </c>
      <c r="G1103" t="n">
        <v>27.25178769333333</v>
      </c>
      <c r="H1103" t="n">
        <v>508.515397082</v>
      </c>
      <c r="I1103" t="n">
        <v>26.828291014</v>
      </c>
      <c r="J1103" t="n">
        <v>481.687106068</v>
      </c>
      <c r="K1103" t="n">
        <v>28.81344073866667</v>
      </c>
      <c r="L1103" t="n">
        <v>21162</v>
      </c>
      <c r="M1103" t="n">
        <v>20916</v>
      </c>
      <c r="N1103" t="n">
        <v>11214</v>
      </c>
      <c r="O1103" t="n">
        <v>11106</v>
      </c>
      <c r="P1103" t="n">
        <v>0.9883753898497306</v>
      </c>
      <c r="Q1103" t="n">
        <v>0.9903691813804173</v>
      </c>
      <c r="R1103">
        <f>O1103/27/C1103</f>
        <v/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499.001154826</v>
      </c>
      <c r="E1104" t="n">
        <v>21.800215036</v>
      </c>
      <c r="F1104" t="n">
        <v>477.2009397899999</v>
      </c>
      <c r="G1104" t="n">
        <v>21.51555827333333</v>
      </c>
      <c r="H1104" t="n">
        <v>528.968410376</v>
      </c>
      <c r="I1104" t="n">
        <v>22.335675988</v>
      </c>
      <c r="J1104" t="n">
        <v>506.632734386</v>
      </c>
      <c r="K1104" t="n">
        <v>23.0548177</v>
      </c>
      <c r="L1104" t="n">
        <v>25310</v>
      </c>
      <c r="M1104" t="n">
        <v>25112</v>
      </c>
      <c r="N1104" t="n">
        <v>13914</v>
      </c>
      <c r="O1104" t="n">
        <v>13802</v>
      </c>
      <c r="P1104" t="n">
        <v>0.9921770051363098</v>
      </c>
      <c r="Q1104" t="n">
        <v>0.9919505533994538</v>
      </c>
      <c r="R1104">
        <f>O1104/27/C1104</f>
        <v/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326.00846783</v>
      </c>
      <c r="E1105" t="n">
        <v>12.223311862</v>
      </c>
      <c r="F1105" t="n">
        <v>313.785155968</v>
      </c>
      <c r="G1105" t="n">
        <v>17.09340389066667</v>
      </c>
      <c r="H1105" t="n">
        <v>221.69324083</v>
      </c>
      <c r="I1105" t="n">
        <v>9.799415774</v>
      </c>
      <c r="J1105" t="n">
        <v>211.893825056</v>
      </c>
      <c r="K1105" t="n">
        <v>18.80457706933333</v>
      </c>
      <c r="L1105" t="n">
        <v>27753</v>
      </c>
      <c r="M1105" t="n">
        <v>27634</v>
      </c>
      <c r="N1105" t="n">
        <v>24729</v>
      </c>
      <c r="O1105" t="n">
        <v>24648</v>
      </c>
      <c r="P1105" t="n">
        <v>0.9957121752603322</v>
      </c>
      <c r="Q1105" t="n">
        <v>0.9967244935096445</v>
      </c>
      <c r="R1105">
        <f>O1105/27/C1105</f>
        <v/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537.3819015339999</v>
      </c>
      <c r="E1106" t="n">
        <v>43.35977676</v>
      </c>
      <c r="F1106" t="n">
        <v>494.022124776</v>
      </c>
      <c r="G1106" t="n">
        <v>39.84065159999999</v>
      </c>
      <c r="H1106" t="n">
        <v>542.043080236</v>
      </c>
      <c r="I1106" t="n">
        <v>38.580775444</v>
      </c>
      <c r="J1106" t="n">
        <v>503.462304792</v>
      </c>
      <c r="K1106" t="n">
        <v>41.25974451333333</v>
      </c>
      <c r="L1106" t="n">
        <v>20391</v>
      </c>
      <c r="M1106" t="n">
        <v>20068</v>
      </c>
      <c r="N1106" t="n">
        <v>11303</v>
      </c>
      <c r="O1106" t="n">
        <v>11142</v>
      </c>
      <c r="P1106" t="n">
        <v>0.9841596782894414</v>
      </c>
      <c r="Q1106" t="n">
        <v>0.9857559939838981</v>
      </c>
      <c r="R1106">
        <f>O1106/27/C1106</f>
        <v/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583.183924166</v>
      </c>
      <c r="E1107" t="n">
        <v>30.63485999</v>
      </c>
      <c r="F1107" t="n">
        <v>552.549064178</v>
      </c>
      <c r="G1107" t="n">
        <v>27.526777022</v>
      </c>
      <c r="H1107" t="n">
        <v>502.966189268</v>
      </c>
      <c r="I1107" t="n">
        <v>26.989031908</v>
      </c>
      <c r="J1107" t="n">
        <v>475.97715736</v>
      </c>
      <c r="K1107" t="n">
        <v>29.09844796800001</v>
      </c>
      <c r="L1107" t="n">
        <v>20911</v>
      </c>
      <c r="M1107" t="n">
        <v>20677</v>
      </c>
      <c r="N1107" t="n">
        <v>11135</v>
      </c>
      <c r="O1107" t="n">
        <v>11032</v>
      </c>
      <c r="P1107" t="n">
        <v>0.9888097173736311</v>
      </c>
      <c r="Q1107" t="n">
        <v>0.9907498877413561</v>
      </c>
      <c r="R1107">
        <f>O1107/27/C1107</f>
        <v/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504.606533864</v>
      </c>
      <c r="E1108" t="n">
        <v>21.897768924</v>
      </c>
      <c r="F1108" t="n">
        <v>482.70876494</v>
      </c>
      <c r="G1108" t="n">
        <v>21.47466076</v>
      </c>
      <c r="H1108" t="n">
        <v>527.813234872</v>
      </c>
      <c r="I1108" t="n">
        <v>22.20712647</v>
      </c>
      <c r="J1108" t="n">
        <v>505.606108402</v>
      </c>
      <c r="K1108" t="n">
        <v>23.06385736333333</v>
      </c>
      <c r="L1108" t="n">
        <v>25317</v>
      </c>
      <c r="M1108" t="n">
        <v>25100</v>
      </c>
      <c r="N1108" t="n">
        <v>14065</v>
      </c>
      <c r="O1108" t="n">
        <v>13948</v>
      </c>
      <c r="P1108" t="n">
        <v>0.9914286842832879</v>
      </c>
      <c r="Q1108" t="n">
        <v>0.9916814788482048</v>
      </c>
      <c r="R1108">
        <f>O1108/27/C1108</f>
        <v/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334.746486072</v>
      </c>
      <c r="E1109" t="n">
        <v>12.36468183</v>
      </c>
      <c r="F1109" t="n">
        <v>322.381804242</v>
      </c>
      <c r="G1109" t="n">
        <v>17.90319566133333</v>
      </c>
      <c r="H1109" t="n">
        <v>235.976543762</v>
      </c>
      <c r="I1109" t="n">
        <v>9.868165372</v>
      </c>
      <c r="J1109" t="n">
        <v>226.10837839</v>
      </c>
      <c r="K1109" t="n">
        <v>19.91500513466666</v>
      </c>
      <c r="L1109" t="n">
        <v>27509</v>
      </c>
      <c r="M1109" t="n">
        <v>27391</v>
      </c>
      <c r="N1109" t="n">
        <v>24681</v>
      </c>
      <c r="O1109" t="n">
        <v>24599</v>
      </c>
      <c r="P1109" t="n">
        <v>0.9957104947471737</v>
      </c>
      <c r="Q1109" t="n">
        <v>0.9966776062558244</v>
      </c>
      <c r="R1109">
        <f>O1109/27/C1109</f>
        <v/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554.257971014</v>
      </c>
      <c r="E1110" t="n">
        <v>44.887156422</v>
      </c>
      <c r="F1110" t="n">
        <v>509.370814592</v>
      </c>
      <c r="G1110" t="n">
        <v>40.820409464</v>
      </c>
      <c r="H1110" t="n">
        <v>541.2207745860001</v>
      </c>
      <c r="I1110" t="n">
        <v>39.092718186</v>
      </c>
      <c r="J1110" t="n">
        <v>502.128056398</v>
      </c>
      <c r="K1110" t="n">
        <v>42.27046465866667</v>
      </c>
      <c r="L1110" t="n">
        <v>20316</v>
      </c>
      <c r="M1110" t="n">
        <v>20010</v>
      </c>
      <c r="N1110" t="n">
        <v>11352</v>
      </c>
      <c r="O1110" t="n">
        <v>11206</v>
      </c>
      <c r="P1110" t="n">
        <v>0.9849379799173066</v>
      </c>
      <c r="Q1110" t="n">
        <v>0.9871388301620859</v>
      </c>
      <c r="R1110">
        <f>O1110/27/C1110</f>
        <v/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604.531700772</v>
      </c>
      <c r="E1111" t="n">
        <v>30.204533474</v>
      </c>
      <c r="F1111" t="n">
        <v>574.3271672979999</v>
      </c>
      <c r="G1111" t="n">
        <v>27.02413873533333</v>
      </c>
      <c r="H1111" t="n">
        <v>510.955021014</v>
      </c>
      <c r="I1111" t="n">
        <v>26.40087633</v>
      </c>
      <c r="J1111" t="n">
        <v>484.554144684</v>
      </c>
      <c r="K1111" t="n">
        <v>28.58106610333333</v>
      </c>
      <c r="L1111" t="n">
        <v>21101</v>
      </c>
      <c r="M1111" t="n">
        <v>20867</v>
      </c>
      <c r="N1111" t="n">
        <v>11289</v>
      </c>
      <c r="O1111" t="n">
        <v>11183</v>
      </c>
      <c r="P1111" t="n">
        <v>0.9889104781763898</v>
      </c>
      <c r="Q1111" t="n">
        <v>0.9906103286384976</v>
      </c>
      <c r="R1111">
        <f>O1111/27/C1111</f>
        <v/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494.880021992</v>
      </c>
      <c r="E1112" t="n">
        <v>21.916584848</v>
      </c>
      <c r="F1112" t="n">
        <v>472.963437144</v>
      </c>
      <c r="G1112" t="n">
        <v>21.49108913933333</v>
      </c>
      <c r="H1112" t="n">
        <v>524.262337108</v>
      </c>
      <c r="I1112" t="n">
        <v>22.245531582</v>
      </c>
      <c r="J1112" t="n">
        <v>502.016805526</v>
      </c>
      <c r="K1112" t="n">
        <v>23.071600556</v>
      </c>
      <c r="L1112" t="n">
        <v>25670</v>
      </c>
      <c r="M1112" t="n">
        <v>25463</v>
      </c>
      <c r="N1112" t="n">
        <v>14158</v>
      </c>
      <c r="O1112" t="n">
        <v>14043</v>
      </c>
      <c r="P1112" t="n">
        <v>0.9919361121932216</v>
      </c>
      <c r="Q1112" t="n">
        <v>0.9918773838112728</v>
      </c>
      <c r="R1112">
        <f>O1112/27/C1112</f>
        <v/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350.378723714</v>
      </c>
      <c r="E1113" t="n">
        <v>12.365544684</v>
      </c>
      <c r="F1113" t="n">
        <v>338.01317903</v>
      </c>
      <c r="G1113" t="n">
        <v>17.91066047933333</v>
      </c>
      <c r="H1113" t="n">
        <v>253.01276319</v>
      </c>
      <c r="I1113" t="n">
        <v>9.86915698</v>
      </c>
      <c r="J1113" t="n">
        <v>243.14360621</v>
      </c>
      <c r="K1113" t="n">
        <v>19.92613422733333</v>
      </c>
      <c r="L1113" t="n">
        <v>27513</v>
      </c>
      <c r="M1113" t="n">
        <v>27392</v>
      </c>
      <c r="N1113" t="n">
        <v>24685</v>
      </c>
      <c r="O1113" t="n">
        <v>24602</v>
      </c>
      <c r="P1113" t="n">
        <v>0.9956020790171919</v>
      </c>
      <c r="Q1113" t="n">
        <v>0.9966376341908041</v>
      </c>
      <c r="R1113">
        <f>O1113/27/C1113</f>
        <v/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546.2813198819999</v>
      </c>
      <c r="E1114" t="n">
        <v>43.7701138</v>
      </c>
      <c r="F1114" t="n">
        <v>502.511206082</v>
      </c>
      <c r="G1114" t="n">
        <v>40.27218293466667</v>
      </c>
      <c r="H1114" t="n">
        <v>550.264653482</v>
      </c>
      <c r="I1114" t="n">
        <v>38.955638696</v>
      </c>
      <c r="J1114" t="n">
        <v>511.309014788</v>
      </c>
      <c r="K1114" t="n">
        <v>41.70492891866667</v>
      </c>
      <c r="L1114" t="n">
        <v>20445</v>
      </c>
      <c r="M1114" t="n">
        <v>20123</v>
      </c>
      <c r="N1114" t="n">
        <v>11377</v>
      </c>
      <c r="O1114" t="n">
        <v>11226</v>
      </c>
      <c r="P1114" t="n">
        <v>0.9842504279775006</v>
      </c>
      <c r="Q1114" t="n">
        <v>0.9867276083326009</v>
      </c>
      <c r="R1114">
        <f>O1114/27/C1114</f>
        <v/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604.382075246</v>
      </c>
      <c r="E1115" t="n">
        <v>30.670069494</v>
      </c>
      <c r="F1115" t="n">
        <v>573.712005752</v>
      </c>
      <c r="G1115" t="n">
        <v>27.417732042</v>
      </c>
      <c r="H1115" t="n">
        <v>511.411087306</v>
      </c>
      <c r="I1115" t="n">
        <v>26.757364756</v>
      </c>
      <c r="J1115" t="n">
        <v>484.65372255</v>
      </c>
      <c r="K1115" t="n">
        <v>28.99487941866667</v>
      </c>
      <c r="L1115" t="n">
        <v>21107</v>
      </c>
      <c r="M1115" t="n">
        <v>20865</v>
      </c>
      <c r="N1115" t="n">
        <v>11311</v>
      </c>
      <c r="O1115" t="n">
        <v>11202</v>
      </c>
      <c r="P1115" t="n">
        <v>0.9885346093712987</v>
      </c>
      <c r="Q1115" t="n">
        <v>0.9903633630978693</v>
      </c>
      <c r="R1115">
        <f>O1115/27/C1115</f>
        <v/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521.533233106</v>
      </c>
      <c r="E1116" t="n">
        <v>22.114891596</v>
      </c>
      <c r="F1116" t="n">
        <v>499.41834151</v>
      </c>
      <c r="G1116" t="n">
        <v>21.64661125</v>
      </c>
      <c r="H1116" t="n">
        <v>540.8268280459999</v>
      </c>
      <c r="I1116" t="n">
        <v>22.398983026</v>
      </c>
      <c r="J1116" t="n">
        <v>518.427845018</v>
      </c>
      <c r="K1116" t="n">
        <v>23.27230273866666</v>
      </c>
      <c r="L1116" t="n">
        <v>25487</v>
      </c>
      <c r="M1116" t="n">
        <v>25276</v>
      </c>
      <c r="N1116" t="n">
        <v>14079</v>
      </c>
      <c r="O1116" t="n">
        <v>13963</v>
      </c>
      <c r="P1116" t="n">
        <v>0.991721269666889</v>
      </c>
      <c r="Q1116" t="n">
        <v>0.9917607784643796</v>
      </c>
      <c r="R1116">
        <f>O1116/27/C1116</f>
        <v/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365.136796758</v>
      </c>
      <c r="E1117" t="n">
        <v>12.36906283</v>
      </c>
      <c r="F1117" t="n">
        <v>352.767733928</v>
      </c>
      <c r="G1117" t="n">
        <v>17.927029588</v>
      </c>
      <c r="H1117" t="n">
        <v>269.04466935</v>
      </c>
      <c r="I1117" t="n">
        <v>9.869243588</v>
      </c>
      <c r="J1117" t="n">
        <v>259.175425762</v>
      </c>
      <c r="K1117" t="n">
        <v>19.94156511133333</v>
      </c>
      <c r="L1117" t="n">
        <v>27511</v>
      </c>
      <c r="M1117" t="n">
        <v>27391</v>
      </c>
      <c r="N1117" t="n">
        <v>24687</v>
      </c>
      <c r="O1117" t="n">
        <v>24603</v>
      </c>
      <c r="P1117" t="n">
        <v>0.9956381083930065</v>
      </c>
      <c r="Q1117" t="n">
        <v>0.9965973994410013</v>
      </c>
      <c r="R1117">
        <f>O1117/27/C1117</f>
        <v/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525.1951888680001</v>
      </c>
      <c r="E1118" t="n">
        <v>42.473078242</v>
      </c>
      <c r="F1118" t="n">
        <v>482.722110626</v>
      </c>
      <c r="G1118" t="n">
        <v>39.248170524</v>
      </c>
      <c r="H1118" t="n">
        <v>541.5349779740001</v>
      </c>
      <c r="I1118" t="n">
        <v>38.157444934</v>
      </c>
      <c r="J1118" t="n">
        <v>503.37753304</v>
      </c>
      <c r="K1118" t="n">
        <v>40.69224613999999</v>
      </c>
      <c r="L1118" t="n">
        <v>20720</v>
      </c>
      <c r="M1118" t="n">
        <v>20411</v>
      </c>
      <c r="N1118" t="n">
        <v>11504</v>
      </c>
      <c r="O1118" t="n">
        <v>11350</v>
      </c>
      <c r="P1118" t="n">
        <v>0.9850868725868726</v>
      </c>
      <c r="Q1118" t="n">
        <v>0.9866133518776078</v>
      </c>
      <c r="R1118">
        <f>O1118/27/C1118</f>
        <v/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606.197584288</v>
      </c>
      <c r="E1119" t="n">
        <v>30.925341196</v>
      </c>
      <c r="F1119" t="n">
        <v>575.2722430920001</v>
      </c>
      <c r="G1119" t="n">
        <v>27.57937084666667</v>
      </c>
      <c r="H1119" t="n">
        <v>522.375222024</v>
      </c>
      <c r="I1119" t="n">
        <v>26.88250444</v>
      </c>
      <c r="J1119" t="n">
        <v>495.492717584</v>
      </c>
      <c r="K1119" t="n">
        <v>29.12043698666667</v>
      </c>
      <c r="L1119" t="n">
        <v>21261</v>
      </c>
      <c r="M1119" t="n">
        <v>21029</v>
      </c>
      <c r="N1119" t="n">
        <v>11369</v>
      </c>
      <c r="O1119" t="n">
        <v>11260</v>
      </c>
      <c r="P1119" t="n">
        <v>0.9890880015051032</v>
      </c>
      <c r="Q1119" t="n">
        <v>0.990412525288064</v>
      </c>
      <c r="R1119">
        <f>O1119/27/C1119</f>
        <v/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530.61694862</v>
      </c>
      <c r="E1120" t="n">
        <v>21.992110532</v>
      </c>
      <c r="F1120" t="n">
        <v>508.62483809</v>
      </c>
      <c r="G1120" t="n">
        <v>21.53589148666667</v>
      </c>
      <c r="H1120" t="n">
        <v>546.58946994</v>
      </c>
      <c r="I1120" t="n">
        <v>22.301458556</v>
      </c>
      <c r="J1120" t="n">
        <v>524.2880113839999</v>
      </c>
      <c r="K1120" t="n">
        <v>23.16200215533334</v>
      </c>
      <c r="L1120" t="n">
        <v>25686</v>
      </c>
      <c r="M1120" t="n">
        <v>25477</v>
      </c>
      <c r="N1120" t="n">
        <v>14170</v>
      </c>
      <c r="O1120" t="n">
        <v>14055</v>
      </c>
      <c r="P1120" t="n">
        <v>0.9918632718212256</v>
      </c>
      <c r="Q1120" t="n">
        <v>0.9918842625264643</v>
      </c>
      <c r="R1120">
        <f>O1120/27/C1120</f>
        <v/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378.406045782</v>
      </c>
      <c r="E1121" t="n">
        <v>12.36906283</v>
      </c>
      <c r="F1121" t="n">
        <v>366.03698295</v>
      </c>
      <c r="G1121" t="n">
        <v>17.927029588</v>
      </c>
      <c r="H1121" t="n">
        <v>283.512254604</v>
      </c>
      <c r="I1121" t="n">
        <v>9.869243588</v>
      </c>
      <c r="J1121" t="n">
        <v>273.643011014</v>
      </c>
      <c r="K1121" t="n">
        <v>19.94156511133333</v>
      </c>
      <c r="L1121" t="n">
        <v>27511</v>
      </c>
      <c r="M1121" t="n">
        <v>27391</v>
      </c>
      <c r="N1121" t="n">
        <v>24687</v>
      </c>
      <c r="O1121" t="n">
        <v>24603</v>
      </c>
      <c r="P1121" t="n">
        <v>0.9956381083930065</v>
      </c>
      <c r="Q1121" t="n">
        <v>0.9965973994410013</v>
      </c>
      <c r="R1121">
        <f>O1121/27/C1121</f>
        <v/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522.104615986</v>
      </c>
      <c r="E1122" t="n">
        <v>41.61213038</v>
      </c>
      <c r="F1122" t="n">
        <v>480.492485606</v>
      </c>
      <c r="G1122" t="n">
        <v>38.66913853333334</v>
      </c>
      <c r="H1122" t="n">
        <v>534.572315494</v>
      </c>
      <c r="I1122" t="n">
        <v>37.720793984</v>
      </c>
      <c r="J1122" t="n">
        <v>496.851521512</v>
      </c>
      <c r="K1122" t="n">
        <v>40.14929763466667</v>
      </c>
      <c r="L1122" t="n">
        <v>20805</v>
      </c>
      <c r="M1122" t="n">
        <v>20494</v>
      </c>
      <c r="N1122" t="n">
        <v>11589</v>
      </c>
      <c r="O1122" t="n">
        <v>11436</v>
      </c>
      <c r="P1122" t="n">
        <v>0.9850516702715694</v>
      </c>
      <c r="Q1122" t="n">
        <v>0.986797825524204</v>
      </c>
      <c r="R1122">
        <f>O1122/27/C1122</f>
        <v/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614.277137458</v>
      </c>
      <c r="E1123" t="n">
        <v>29.965706188</v>
      </c>
      <c r="F1123" t="n">
        <v>584.31143127</v>
      </c>
      <c r="G1123" t="n">
        <v>26.87768580866667</v>
      </c>
      <c r="H1123" t="n">
        <v>521.520318726</v>
      </c>
      <c r="I1123" t="n">
        <v>26.348295706</v>
      </c>
      <c r="J1123" t="n">
        <v>495.17202302</v>
      </c>
      <c r="K1123" t="n">
        <v>28.42238630133333</v>
      </c>
      <c r="L1123" t="n">
        <v>21409</v>
      </c>
      <c r="M1123" t="n">
        <v>21170</v>
      </c>
      <c r="N1123" t="n">
        <v>11401</v>
      </c>
      <c r="O1123" t="n">
        <v>11295</v>
      </c>
      <c r="P1123" t="n">
        <v>0.9888364706431875</v>
      </c>
      <c r="Q1123" t="n">
        <v>0.9907025699500044</v>
      </c>
      <c r="R1123">
        <f>O1123/27/C1123</f>
        <v/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532.2548749260001</v>
      </c>
      <c r="E1124" t="n">
        <v>22.093047076</v>
      </c>
      <c r="F1124" t="n">
        <v>510.161827852</v>
      </c>
      <c r="G1124" t="n">
        <v>21.52740441133333</v>
      </c>
      <c r="H1124" t="n">
        <v>545.774471694</v>
      </c>
      <c r="I1124" t="n">
        <v>22.201781044</v>
      </c>
      <c r="J1124" t="n">
        <v>523.57269065</v>
      </c>
      <c r="K1124" t="n">
        <v>23.186335174</v>
      </c>
      <c r="L1124" t="n">
        <v>25599</v>
      </c>
      <c r="M1124" t="n">
        <v>25385</v>
      </c>
      <c r="N1124" t="n">
        <v>14267</v>
      </c>
      <c r="O1124" t="n">
        <v>14149</v>
      </c>
      <c r="P1124" t="n">
        <v>0.9916402984491581</v>
      </c>
      <c r="Q1124" t="n">
        <v>0.9917291652064204</v>
      </c>
      <c r="R1124">
        <f>O1124/27/C1124</f>
        <v/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394.036908586</v>
      </c>
      <c r="E1125" t="n">
        <v>12.368866822</v>
      </c>
      <c r="F1125" t="n">
        <v>381.668041764</v>
      </c>
      <c r="G1125" t="n">
        <v>17.92697619533333</v>
      </c>
      <c r="H1125" t="n">
        <v>300.503292148</v>
      </c>
      <c r="I1125" t="n">
        <v>9.869126972</v>
      </c>
      <c r="J1125" t="n">
        <v>290.634165176</v>
      </c>
      <c r="K1125" t="n">
        <v>19.94151171866666</v>
      </c>
      <c r="L1125" t="n">
        <v>27512</v>
      </c>
      <c r="M1125" t="n">
        <v>27392</v>
      </c>
      <c r="N1125" t="n">
        <v>24688</v>
      </c>
      <c r="O1125" t="n">
        <v>24604</v>
      </c>
      <c r="P1125" t="n">
        <v>0.9956382669380633</v>
      </c>
      <c r="Q1125" t="n">
        <v>0.9965975372650681</v>
      </c>
      <c r="R1125">
        <f>O1125/27/C1125</f>
        <v/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542.3762309</v>
      </c>
      <c r="E1126" t="n">
        <v>42.485374728</v>
      </c>
      <c r="F1126" t="n">
        <v>499.890856172</v>
      </c>
      <c r="G1126" t="n">
        <v>38.98745702399999</v>
      </c>
      <c r="H1126" t="n">
        <v>538.066777816</v>
      </c>
      <c r="I1126" t="n">
        <v>37.797999298</v>
      </c>
      <c r="J1126" t="n">
        <v>500.268778518</v>
      </c>
      <c r="K1126" t="n">
        <v>40.404363166</v>
      </c>
      <c r="L1126" t="n">
        <v>20932</v>
      </c>
      <c r="M1126" t="n">
        <v>20615</v>
      </c>
      <c r="N1126" t="n">
        <v>11552</v>
      </c>
      <c r="O1126" t="n">
        <v>11396</v>
      </c>
      <c r="P1126" t="n">
        <v>0.9848557232944773</v>
      </c>
      <c r="Q1126" t="n">
        <v>0.9864958448753463</v>
      </c>
      <c r="R1126">
        <f>O1126/27/C1126</f>
        <v/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637.9501004680001</v>
      </c>
      <c r="E1127" t="n">
        <v>30.39838293</v>
      </c>
      <c r="F1127" t="n">
        <v>607.5517175379999</v>
      </c>
      <c r="G1127" t="n">
        <v>27.18013552733333</v>
      </c>
      <c r="H1127" t="n">
        <v>538.666399144</v>
      </c>
      <c r="I1127" t="n">
        <v>26.549491706</v>
      </c>
      <c r="J1127" t="n">
        <v>512.116907438</v>
      </c>
      <c r="K1127" t="n">
        <v>28.759500776</v>
      </c>
      <c r="L1127" t="n">
        <v>21153</v>
      </c>
      <c r="M1127" t="n">
        <v>20902</v>
      </c>
      <c r="N1127" t="n">
        <v>11325</v>
      </c>
      <c r="O1127" t="n">
        <v>11214</v>
      </c>
      <c r="P1127" t="n">
        <v>0.9881340708173781</v>
      </c>
      <c r="Q1127" t="n">
        <v>0.9901986754966887</v>
      </c>
      <c r="R1127">
        <f>O1127/27/C1127</f>
        <v/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537.091547086</v>
      </c>
      <c r="E1128" t="n">
        <v>22.031561202</v>
      </c>
      <c r="F1128" t="n">
        <v>515.0599858859999</v>
      </c>
      <c r="G1128" t="n">
        <v>21.50788123133333</v>
      </c>
      <c r="H1128" t="n">
        <v>551.59193047</v>
      </c>
      <c r="I1128" t="n">
        <v>22.224844544</v>
      </c>
      <c r="J1128" t="n">
        <v>529.367085924</v>
      </c>
      <c r="K1128" t="n">
        <v>23.164704644</v>
      </c>
      <c r="L1128" t="n">
        <v>25721</v>
      </c>
      <c r="M1128" t="n">
        <v>25506</v>
      </c>
      <c r="N1128" t="n">
        <v>14265</v>
      </c>
      <c r="O1128" t="n">
        <v>14152</v>
      </c>
      <c r="P1128" t="n">
        <v>0.9916410714979977</v>
      </c>
      <c r="Q1128" t="n">
        <v>0.9920785138450754</v>
      </c>
      <c r="R1128">
        <f>O1128/27/C1128</f>
        <v/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406.916362442</v>
      </c>
      <c r="E1129" t="n">
        <v>12.368866822</v>
      </c>
      <c r="F1129" t="n">
        <v>394.54749562</v>
      </c>
      <c r="G1129" t="n">
        <v>17.92697619533333</v>
      </c>
      <c r="H1129" t="n">
        <v>314.561250204</v>
      </c>
      <c r="I1129" t="n">
        <v>9.869126972</v>
      </c>
      <c r="J1129" t="n">
        <v>304.692123232</v>
      </c>
      <c r="K1129" t="n">
        <v>19.94151171866666</v>
      </c>
      <c r="L1129" t="n">
        <v>27514</v>
      </c>
      <c r="M1129" t="n">
        <v>27392</v>
      </c>
      <c r="N1129" t="n">
        <v>24690</v>
      </c>
      <c r="O1129" t="n">
        <v>24604</v>
      </c>
      <c r="P1129" t="n">
        <v>0.99556589372683</v>
      </c>
      <c r="Q1129" t="n">
        <v>0.9965168084244633</v>
      </c>
      <c r="R1129">
        <f>O1129/27/C1129</f>
        <v/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542.622146674</v>
      </c>
      <c r="E1130" t="n">
        <v>42.264205926</v>
      </c>
      <c r="F1130" t="n">
        <v>500.357940748</v>
      </c>
      <c r="G1130" t="n">
        <v>38.93675132400001</v>
      </c>
      <c r="H1130" t="n">
        <v>544.229795092</v>
      </c>
      <c r="I1130" t="n">
        <v>37.879957788</v>
      </c>
      <c r="J1130" t="n">
        <v>506.349837306</v>
      </c>
      <c r="K1130" t="n">
        <v>40.370785708</v>
      </c>
      <c r="L1130" t="n">
        <v>20897</v>
      </c>
      <c r="M1130" t="n">
        <v>20590</v>
      </c>
      <c r="N1130" t="n">
        <v>11529</v>
      </c>
      <c r="O1130" t="n">
        <v>11371</v>
      </c>
      <c r="P1130" t="n">
        <v>0.9853088960137819</v>
      </c>
      <c r="Q1130" t="n">
        <v>0.9862954289183797</v>
      </c>
      <c r="R1130">
        <f>O1130/27/C1130</f>
        <v/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633.311168708</v>
      </c>
      <c r="E1131" t="n">
        <v>30.101649388</v>
      </c>
      <c r="F1131" t="n">
        <v>603.209519322</v>
      </c>
      <c r="G1131" t="n">
        <v>26.98153469333333</v>
      </c>
      <c r="H1131" t="n">
        <v>536.8731553060001</v>
      </c>
      <c r="I1131" t="n">
        <v>26.396433592</v>
      </c>
      <c r="J1131" t="n">
        <v>510.476721714</v>
      </c>
      <c r="K1131" t="n">
        <v>28.548927996</v>
      </c>
      <c r="L1131" t="n">
        <v>21471</v>
      </c>
      <c r="M1131" t="n">
        <v>21220</v>
      </c>
      <c r="N1131" t="n">
        <v>11495</v>
      </c>
      <c r="O1131" t="n">
        <v>11384</v>
      </c>
      <c r="P1131" t="n">
        <v>0.9883098132364585</v>
      </c>
      <c r="Q1131" t="n">
        <v>0.9903436276642018</v>
      </c>
      <c r="R1131">
        <f>O1131/27/C1131</f>
        <v/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549.8379886079999</v>
      </c>
      <c r="E1132" t="n">
        <v>22.08972697</v>
      </c>
      <c r="F1132" t="n">
        <v>527.748261638</v>
      </c>
      <c r="G1132" t="n">
        <v>21.53696383466666</v>
      </c>
      <c r="H1132" t="n">
        <v>557.8842321020001</v>
      </c>
      <c r="I1132" t="n">
        <v>22.242490636</v>
      </c>
      <c r="J1132" t="n">
        <v>535.641741466</v>
      </c>
      <c r="K1132" t="n">
        <v>23.21561172</v>
      </c>
      <c r="L1132" t="n">
        <v>25655</v>
      </c>
      <c r="M1132" t="n">
        <v>25455</v>
      </c>
      <c r="N1132" t="n">
        <v>14263</v>
      </c>
      <c r="O1132" t="n">
        <v>14149</v>
      </c>
      <c r="P1132" t="n">
        <v>0.992204248684467</v>
      </c>
      <c r="Q1132" t="n">
        <v>0.9920072915936339</v>
      </c>
      <c r="R1132">
        <f>O1132/27/C1132</f>
        <v/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434.424227476</v>
      </c>
      <c r="E1133" t="n">
        <v>11.682710264</v>
      </c>
      <c r="F1133" t="n">
        <v>422.741517212</v>
      </c>
      <c r="G1133" t="n">
        <v>14.804333746</v>
      </c>
      <c r="H1133" t="n">
        <v>333.57269575</v>
      </c>
      <c r="I1133" t="n">
        <v>9.661196678</v>
      </c>
      <c r="J1133" t="n">
        <v>323.911499072</v>
      </c>
      <c r="K1133" t="n">
        <v>16.15751172533333</v>
      </c>
      <c r="L1133" t="n">
        <v>28501</v>
      </c>
      <c r="M1133" t="n">
        <v>28381</v>
      </c>
      <c r="N1133" t="n">
        <v>24889</v>
      </c>
      <c r="O1133" t="n">
        <v>24802</v>
      </c>
      <c r="P1133" t="n">
        <v>0.9957896214167924</v>
      </c>
      <c r="Q1133" t="n">
        <v>0.9965044798907148</v>
      </c>
      <c r="R1133">
        <f>O1133/27/C1133</f>
        <v/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565.514274728</v>
      </c>
      <c r="E1134" t="n">
        <v>44.230654618</v>
      </c>
      <c r="F1134" t="n">
        <v>521.28362011</v>
      </c>
      <c r="G1134" t="n">
        <v>39.88978384933333</v>
      </c>
      <c r="H1134" t="n">
        <v>544.632734878</v>
      </c>
      <c r="I1134" t="n">
        <v>38.270786126</v>
      </c>
      <c r="J1134" t="n">
        <v>506.361948754</v>
      </c>
      <c r="K1134" t="n">
        <v>41.32221825266667</v>
      </c>
      <c r="L1134" t="n">
        <v>21133</v>
      </c>
      <c r="M1134" t="n">
        <v>20806</v>
      </c>
      <c r="N1134" t="n">
        <v>11625</v>
      </c>
      <c r="O1134" t="n">
        <v>11474</v>
      </c>
      <c r="P1134" t="n">
        <v>0.9845265698197132</v>
      </c>
      <c r="Q1134" t="n">
        <v>0.9870107526881721</v>
      </c>
      <c r="R1134">
        <f>O1134/27/C1134</f>
        <v/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661.0375885139999</v>
      </c>
      <c r="E1135" t="n">
        <v>30.885827918</v>
      </c>
      <c r="F1135" t="n">
        <v>630.151760598</v>
      </c>
      <c r="G1135" t="n">
        <v>27.46404923933333</v>
      </c>
      <c r="H1135" t="n">
        <v>551.006977992</v>
      </c>
      <c r="I1135" t="n">
        <v>26.657809984</v>
      </c>
      <c r="J1135" t="n">
        <v>524.349168008</v>
      </c>
      <c r="K1135" t="n">
        <v>29.07906405533333</v>
      </c>
      <c r="L1135" t="n">
        <v>20874</v>
      </c>
      <c r="M1135" t="n">
        <v>20618</v>
      </c>
      <c r="N1135" t="n">
        <v>11286</v>
      </c>
      <c r="O1135" t="n">
        <v>11178</v>
      </c>
      <c r="P1135" t="n">
        <v>0.987735939446201</v>
      </c>
      <c r="Q1135" t="n">
        <v>0.9904306220095693</v>
      </c>
      <c r="R1135">
        <f>O1135/27/C1135</f>
        <v/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545.587741036</v>
      </c>
      <c r="E1136" t="n">
        <v>21.810965694</v>
      </c>
      <c r="F1136" t="n">
        <v>523.7767753420001</v>
      </c>
      <c r="G1136" t="n">
        <v>21.31034747733333</v>
      </c>
      <c r="H1136" t="n">
        <v>558.268899924</v>
      </c>
      <c r="I1136" t="n">
        <v>22.039303448</v>
      </c>
      <c r="J1136" t="n">
        <v>536.229596476</v>
      </c>
      <c r="K1136" t="n">
        <v>22.94256268666667</v>
      </c>
      <c r="L1136" t="n">
        <v>26047</v>
      </c>
      <c r="M1136" t="n">
        <v>25826</v>
      </c>
      <c r="N1136" t="n">
        <v>14419</v>
      </c>
      <c r="O1136" t="n">
        <v>14299</v>
      </c>
      <c r="P1136" t="n">
        <v>0.9915153376588475</v>
      </c>
      <c r="Q1136" t="n">
        <v>0.9916776475483736</v>
      </c>
      <c r="R1136">
        <f>O1136/27/C1136</f>
        <v/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448.022021</v>
      </c>
      <c r="E1137" t="n">
        <v>11.682545276</v>
      </c>
      <c r="F1137" t="n">
        <v>436.339475724</v>
      </c>
      <c r="G1137" t="n">
        <v>14.80428406666667</v>
      </c>
      <c r="H1137" t="n">
        <v>348.605209048</v>
      </c>
      <c r="I1137" t="n">
        <v>9.661089384</v>
      </c>
      <c r="J1137" t="n">
        <v>338.944119662</v>
      </c>
      <c r="K1137" t="n">
        <v>16.157462046</v>
      </c>
      <c r="L1137" t="n">
        <v>28504</v>
      </c>
      <c r="M1137" t="n">
        <v>28382</v>
      </c>
      <c r="N1137" t="n">
        <v>24892</v>
      </c>
      <c r="O1137" t="n">
        <v>24803</v>
      </c>
      <c r="P1137" t="n">
        <v>0.9957198989615492</v>
      </c>
      <c r="Q1137" t="n">
        <v>0.996424554073598</v>
      </c>
      <c r="R1137">
        <f>O1137/27/C1137</f>
        <v/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560.3596190100001</v>
      </c>
      <c r="E1138" t="n">
        <v>42.53188609</v>
      </c>
      <c r="F1138" t="n">
        <v>517.82773292</v>
      </c>
      <c r="G1138" t="n">
        <v>38.84341682866667</v>
      </c>
      <c r="H1138" t="n">
        <v>558.0565392699999</v>
      </c>
      <c r="I1138" t="n">
        <v>37.602647266</v>
      </c>
      <c r="J1138" t="n">
        <v>520.4538920059999</v>
      </c>
      <c r="K1138" t="n">
        <v>40.28864448466667</v>
      </c>
      <c r="L1138" t="n">
        <v>20981</v>
      </c>
      <c r="M1138" t="n">
        <v>20683</v>
      </c>
      <c r="N1138" t="n">
        <v>11561</v>
      </c>
      <c r="O1138" t="n">
        <v>11408</v>
      </c>
      <c r="P1138" t="n">
        <v>0.9857966731804967</v>
      </c>
      <c r="Q1138" t="n">
        <v>0.9867658507049564</v>
      </c>
      <c r="R1138">
        <f>O1138/27/C1138</f>
        <v/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666.470415624</v>
      </c>
      <c r="E1139" t="n">
        <v>30.628728112</v>
      </c>
      <c r="F1139" t="n">
        <v>635.841687512</v>
      </c>
      <c r="G1139" t="n">
        <v>27.313562364</v>
      </c>
      <c r="H1139" t="n">
        <v>550.272615168</v>
      </c>
      <c r="I1139" t="n">
        <v>26.437857834</v>
      </c>
      <c r="J1139" t="n">
        <v>523.834757332</v>
      </c>
      <c r="K1139" t="n">
        <v>28.95582629533333</v>
      </c>
      <c r="L1139" t="n">
        <v>21031</v>
      </c>
      <c r="M1139" t="n">
        <v>20788</v>
      </c>
      <c r="N1139" t="n">
        <v>11463</v>
      </c>
      <c r="O1139" t="n">
        <v>11353</v>
      </c>
      <c r="P1139" t="n">
        <v>0.9884456278826494</v>
      </c>
      <c r="Q1139" t="n">
        <v>0.9904039082264677</v>
      </c>
      <c r="R1139">
        <f>O1139/27/C1139</f>
        <v/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560.294688816</v>
      </c>
      <c r="E1140" t="n">
        <v>21.964085166</v>
      </c>
      <c r="F1140" t="n">
        <v>538.3306036499999</v>
      </c>
      <c r="G1140" t="n">
        <v>21.37115173866667</v>
      </c>
      <c r="H1140" t="n">
        <v>564.7755130539999</v>
      </c>
      <c r="I1140" t="n">
        <v>22.033924334</v>
      </c>
      <c r="J1140" t="n">
        <v>542.74158872</v>
      </c>
      <c r="K1140" t="n">
        <v>23.052872982</v>
      </c>
      <c r="L1140" t="n">
        <v>25849</v>
      </c>
      <c r="M1140" t="n">
        <v>25644</v>
      </c>
      <c r="N1140" t="n">
        <v>14441</v>
      </c>
      <c r="O1140" t="n">
        <v>14326</v>
      </c>
      <c r="P1140" t="n">
        <v>0.9920693256992533</v>
      </c>
      <c r="Q1140" t="n">
        <v>0.9920365625649193</v>
      </c>
      <c r="R1140">
        <f>O1140/27/C1140</f>
        <v/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460.431153548</v>
      </c>
      <c r="E1141" t="n">
        <v>11.682545276</v>
      </c>
      <c r="F1141" t="n">
        <v>448.748608272</v>
      </c>
      <c r="G1141" t="n">
        <v>14.80428406666667</v>
      </c>
      <c r="H1141" t="n">
        <v>362.32056606</v>
      </c>
      <c r="I1141" t="n">
        <v>9.661089384</v>
      </c>
      <c r="J1141" t="n">
        <v>352.659476676</v>
      </c>
      <c r="K1141" t="n">
        <v>16.157462046</v>
      </c>
      <c r="L1141" t="n">
        <v>28505</v>
      </c>
      <c r="M1141" t="n">
        <v>28382</v>
      </c>
      <c r="N1141" t="n">
        <v>24893</v>
      </c>
      <c r="O1141" t="n">
        <v>24803</v>
      </c>
      <c r="P1141" t="n">
        <v>0.9956849675495527</v>
      </c>
      <c r="Q1141" t="n">
        <v>0.9963845257702969</v>
      </c>
      <c r="R1141">
        <f>O1141/27/C1141</f>
        <v/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553.617718564</v>
      </c>
      <c r="E1142" t="n">
        <v>42.200816882</v>
      </c>
      <c r="F1142" t="n">
        <v>511.416901682</v>
      </c>
      <c r="G1142" t="n">
        <v>38.56945635666667</v>
      </c>
      <c r="H1142" t="n">
        <v>551.3163027539999</v>
      </c>
      <c r="I1142" t="n">
        <v>37.00491930600001</v>
      </c>
      <c r="J1142" t="n">
        <v>514.311383446</v>
      </c>
      <c r="K1142" t="n">
        <v>40.00949245866667</v>
      </c>
      <c r="L1142" t="n">
        <v>20866</v>
      </c>
      <c r="M1142" t="n">
        <v>20566</v>
      </c>
      <c r="N1142" t="n">
        <v>11738</v>
      </c>
      <c r="O1142" t="n">
        <v>11587</v>
      </c>
      <c r="P1142" t="n">
        <v>0.9856225438512413</v>
      </c>
      <c r="Q1142" t="n">
        <v>0.9871357982620549</v>
      </c>
      <c r="R1142">
        <f>O1142/27/C1142</f>
        <v/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673.0530614200001</v>
      </c>
      <c r="E1143" t="n">
        <v>30.518912982</v>
      </c>
      <c r="F1143" t="n">
        <v>642.534148438</v>
      </c>
      <c r="G1143" t="n">
        <v>27.24478251533334</v>
      </c>
      <c r="H1143" t="n">
        <v>561.056768174</v>
      </c>
      <c r="I1143" t="n">
        <v>26.461098398</v>
      </c>
      <c r="J1143" t="n">
        <v>534.595669776</v>
      </c>
      <c r="K1143" t="n">
        <v>28.865166024</v>
      </c>
      <c r="L1143" t="n">
        <v>21185</v>
      </c>
      <c r="M1143" t="n">
        <v>20938</v>
      </c>
      <c r="N1143" t="n">
        <v>11469</v>
      </c>
      <c r="O1143" t="n">
        <v>11362</v>
      </c>
      <c r="P1143" t="n">
        <v>0.9883408071748879</v>
      </c>
      <c r="Q1143" t="n">
        <v>0.9906705030953004</v>
      </c>
      <c r="R1143">
        <f>O1143/27/C1143</f>
        <v/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569.02484472</v>
      </c>
      <c r="E1144" t="n">
        <v>21.782068594</v>
      </c>
      <c r="F1144" t="n">
        <v>547.2427761279999</v>
      </c>
      <c r="G1144" t="n">
        <v>21.24316667466666</v>
      </c>
      <c r="H1144" t="n">
        <v>570.500312826</v>
      </c>
      <c r="I1144" t="n">
        <v>21.93187348</v>
      </c>
      <c r="J1144" t="n">
        <v>548.568439346</v>
      </c>
      <c r="K1144" t="n">
        <v>22.86742517266667</v>
      </c>
      <c r="L1144" t="n">
        <v>26114</v>
      </c>
      <c r="M1144" t="n">
        <v>25921</v>
      </c>
      <c r="N1144" t="n">
        <v>14498</v>
      </c>
      <c r="O1144" t="n">
        <v>14385</v>
      </c>
      <c r="P1144" t="n">
        <v>0.9926093283296317</v>
      </c>
      <c r="Q1144" t="n">
        <v>0.9922058214926197</v>
      </c>
      <c r="R1144">
        <f>O1144/27/C1144</f>
        <v/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472.800655322</v>
      </c>
      <c r="E1145" t="n">
        <v>11.68269739</v>
      </c>
      <c r="F1145" t="n">
        <v>461.117957932</v>
      </c>
      <c r="G1145" t="n">
        <v>14.804508094</v>
      </c>
      <c r="H1145" t="n">
        <v>376.008184164</v>
      </c>
      <c r="I1145" t="n">
        <v>9.661344944</v>
      </c>
      <c r="J1145" t="n">
        <v>366.34683922</v>
      </c>
      <c r="K1145" t="n">
        <v>16.15768607333333</v>
      </c>
      <c r="L1145" t="n">
        <v>28508</v>
      </c>
      <c r="M1145" t="n">
        <v>28383</v>
      </c>
      <c r="N1145" t="n">
        <v>24896</v>
      </c>
      <c r="O1145" t="n">
        <v>24804</v>
      </c>
      <c r="P1145" t="n">
        <v>0.9956152658902764</v>
      </c>
      <c r="Q1145" t="n">
        <v>0.9963046272493573</v>
      </c>
      <c r="R1145">
        <f>O1145/27/C1145</f>
        <v/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546.70014771</v>
      </c>
      <c r="E1146" t="n">
        <v>43.895617922</v>
      </c>
      <c r="F1146" t="n">
        <v>502.804529788</v>
      </c>
      <c r="G1146" t="n">
        <v>39.93972606333334</v>
      </c>
      <c r="H1146" t="n">
        <v>539.0313187300001</v>
      </c>
      <c r="I1146" t="n">
        <v>38.27861353</v>
      </c>
      <c r="J1146" t="n">
        <v>500.7527052</v>
      </c>
      <c r="K1146" t="n">
        <v>41.375167176</v>
      </c>
      <c r="L1146" t="n">
        <v>20632</v>
      </c>
      <c r="M1146" t="n">
        <v>20310</v>
      </c>
      <c r="N1146" t="n">
        <v>11520</v>
      </c>
      <c r="O1146" t="n">
        <v>11367</v>
      </c>
      <c r="P1146" t="n">
        <v>0.9843931756494766</v>
      </c>
      <c r="Q1146" t="n">
        <v>0.98671875</v>
      </c>
      <c r="R1146">
        <f>O1146/27/C1146</f>
        <v/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645.558411546</v>
      </c>
      <c r="E1147" t="n">
        <v>30.138329482</v>
      </c>
      <c r="F1147" t="n">
        <v>615.420082064</v>
      </c>
      <c r="G1147" t="n">
        <v>26.88913702733333</v>
      </c>
      <c r="H1147" t="n">
        <v>550.8408220140001</v>
      </c>
      <c r="I1147" t="n">
        <v>26.130181122</v>
      </c>
      <c r="J1147" t="n">
        <v>524.710640892</v>
      </c>
      <c r="K1147" t="n">
        <v>28.48589209466666</v>
      </c>
      <c r="L1147" t="n">
        <v>21443</v>
      </c>
      <c r="M1147" t="n">
        <v>21203</v>
      </c>
      <c r="N1147" t="n">
        <v>11595</v>
      </c>
      <c r="O1147" t="n">
        <v>11484</v>
      </c>
      <c r="P1147" t="n">
        <v>0.988807536258919</v>
      </c>
      <c r="Q1147" t="n">
        <v>0.9904269081500647</v>
      </c>
      <c r="R1147">
        <f>O1147/27/C1147</f>
        <v/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557.18392933</v>
      </c>
      <c r="E1148" t="n">
        <v>21.791266442</v>
      </c>
      <c r="F1148" t="n">
        <v>535.392662886</v>
      </c>
      <c r="G1148" t="n">
        <v>21.20641324333333</v>
      </c>
      <c r="H1148" t="n">
        <v>564.982704946</v>
      </c>
      <c r="I1148" t="n">
        <v>21.847734348</v>
      </c>
      <c r="J1148" t="n">
        <v>543.134970598</v>
      </c>
      <c r="K1148" t="n">
        <v>22.83420491466667</v>
      </c>
      <c r="L1148" t="n">
        <v>26131</v>
      </c>
      <c r="M1148" t="n">
        <v>25923</v>
      </c>
      <c r="N1148" t="n">
        <v>14571</v>
      </c>
      <c r="O1148" t="n">
        <v>14455</v>
      </c>
      <c r="P1148" t="n">
        <v>0.9920401056216754</v>
      </c>
      <c r="Q1148" t="n">
        <v>0.9920389815386728</v>
      </c>
      <c r="R1148">
        <f>O1148/27/C1148</f>
        <v/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484.054222598</v>
      </c>
      <c r="E1149" t="n">
        <v>11.68269739</v>
      </c>
      <c r="F1149" t="n">
        <v>472.371525208</v>
      </c>
      <c r="G1149" t="n">
        <v>14.804508094</v>
      </c>
      <c r="H1149" t="n">
        <v>388.107442348</v>
      </c>
      <c r="I1149" t="n">
        <v>9.661344944</v>
      </c>
      <c r="J1149" t="n">
        <v>378.446097404</v>
      </c>
      <c r="K1149" t="n">
        <v>16.15768607333333</v>
      </c>
      <c r="L1149" t="n">
        <v>28508</v>
      </c>
      <c r="M1149" t="n">
        <v>28383</v>
      </c>
      <c r="N1149" t="n">
        <v>24896</v>
      </c>
      <c r="O1149" t="n">
        <v>24804</v>
      </c>
      <c r="P1149" t="n">
        <v>0.9956152658902764</v>
      </c>
      <c r="Q1149" t="n">
        <v>0.9963046272493573</v>
      </c>
      <c r="R1149">
        <f>O1149/27/C1149</f>
        <v/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528.63033938</v>
      </c>
      <c r="E1150" t="n">
        <v>42.98025161</v>
      </c>
      <c r="F1150" t="n">
        <v>485.65008777</v>
      </c>
      <c r="G1150" t="n">
        <v>39.13476812266667</v>
      </c>
      <c r="H1150" t="n">
        <v>509.812848676</v>
      </c>
      <c r="I1150" t="n">
        <v>37.558838912</v>
      </c>
      <c r="J1150" t="n">
        <v>472.254009762</v>
      </c>
      <c r="K1150" t="n">
        <v>40.54523514466666</v>
      </c>
      <c r="L1150" t="n">
        <v>20823</v>
      </c>
      <c r="M1150" t="n">
        <v>20508</v>
      </c>
      <c r="N1150" t="n">
        <v>11619</v>
      </c>
      <c r="O1150" t="n">
        <v>11472</v>
      </c>
      <c r="P1150" t="n">
        <v>0.9848724967583922</v>
      </c>
      <c r="Q1150" t="n">
        <v>0.9873483088045443</v>
      </c>
      <c r="R1150">
        <f>O1150/27/C1150</f>
        <v/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664.18939999</v>
      </c>
      <c r="E1151" t="n">
        <v>30.023868816</v>
      </c>
      <c r="F1151" t="n">
        <v>634.1655311760001</v>
      </c>
      <c r="G1151" t="n">
        <v>26.84762548466667</v>
      </c>
      <c r="H1151" t="n">
        <v>558.285231702</v>
      </c>
      <c r="I1151" t="n">
        <v>26.09354699</v>
      </c>
      <c r="J1151" t="n">
        <v>532.191684712</v>
      </c>
      <c r="K1151" t="n">
        <v>28.46128274733334</v>
      </c>
      <c r="L1151" t="n">
        <v>21532</v>
      </c>
      <c r="M1151" t="n">
        <v>21283</v>
      </c>
      <c r="N1151" t="n">
        <v>11656</v>
      </c>
      <c r="O1151" t="n">
        <v>11545</v>
      </c>
      <c r="P1151" t="n">
        <v>0.9884358164592235</v>
      </c>
      <c r="Q1151" t="n">
        <v>0.9904770075497598</v>
      </c>
      <c r="R1151">
        <f>O1151/27/C1151</f>
        <v/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569.539133432</v>
      </c>
      <c r="E1152" t="n">
        <v>21.6526836</v>
      </c>
      <c r="F1152" t="n">
        <v>547.886449834</v>
      </c>
      <c r="G1152" t="n">
        <v>21.09866868133333</v>
      </c>
      <c r="H1152" t="n">
        <v>571.325390814</v>
      </c>
      <c r="I1152" t="n">
        <v>21.756903794</v>
      </c>
      <c r="J1152" t="n">
        <v>549.568487018</v>
      </c>
      <c r="K1152" t="n">
        <v>22.70293526133333</v>
      </c>
      <c r="L1152" t="n">
        <v>26315</v>
      </c>
      <c r="M1152" t="n">
        <v>26103</v>
      </c>
      <c r="N1152" t="n">
        <v>14635</v>
      </c>
      <c r="O1152" t="n">
        <v>14521</v>
      </c>
      <c r="P1152" t="n">
        <v>0.9919437583127494</v>
      </c>
      <c r="Q1152" t="n">
        <v>0.9922104543901605</v>
      </c>
      <c r="R1152">
        <f>O1152/27/C1152</f>
        <v/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496.323327344</v>
      </c>
      <c r="E1153" t="n">
        <v>11.68269739</v>
      </c>
      <c r="F1153" t="n">
        <v>484.640629954</v>
      </c>
      <c r="G1153" t="n">
        <v>14.804508094</v>
      </c>
      <c r="H1153" t="n">
        <v>401.723310756</v>
      </c>
      <c r="I1153" t="n">
        <v>9.661344944</v>
      </c>
      <c r="J1153" t="n">
        <v>392.061965812</v>
      </c>
      <c r="K1153" t="n">
        <v>16.15768607333333</v>
      </c>
      <c r="L1153" t="n">
        <v>28508</v>
      </c>
      <c r="M1153" t="n">
        <v>28383</v>
      </c>
      <c r="N1153" t="n">
        <v>24896</v>
      </c>
      <c r="O1153" t="n">
        <v>24804</v>
      </c>
      <c r="P1153" t="n">
        <v>0.9956152658902764</v>
      </c>
      <c r="Q1153" t="n">
        <v>0.9963046272493573</v>
      </c>
      <c r="R1153">
        <f>O1153/27/C1153</f>
        <v/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542.1167063619999</v>
      </c>
      <c r="E1154" t="n">
        <v>41.137461722</v>
      </c>
      <c r="F1154" t="n">
        <v>500.979244642</v>
      </c>
      <c r="G1154" t="n">
        <v>38.36282539533334</v>
      </c>
      <c r="H1154" t="n">
        <v>528.6595415920001</v>
      </c>
      <c r="I1154" t="n">
        <v>37.285260538</v>
      </c>
      <c r="J1154" t="n">
        <v>491.374281054</v>
      </c>
      <c r="K1154" t="n">
        <v>39.77089382866667</v>
      </c>
      <c r="L1154" t="n">
        <v>20910</v>
      </c>
      <c r="M1154" t="n">
        <v>20573</v>
      </c>
      <c r="N1154" t="n">
        <v>11814</v>
      </c>
      <c r="O1154" t="n">
        <v>11649</v>
      </c>
      <c r="P1154" t="n">
        <v>0.9838833094213295</v>
      </c>
      <c r="Q1154" t="n">
        <v>0.9860335195530726</v>
      </c>
      <c r="R1154">
        <f>O1154/27/C1154</f>
        <v/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674.122378938</v>
      </c>
      <c r="E1155" t="n">
        <v>30.180912082</v>
      </c>
      <c r="F1155" t="n">
        <v>643.9414668540001</v>
      </c>
      <c r="G1155" t="n">
        <v>26.977888334</v>
      </c>
      <c r="H1155" t="n">
        <v>566.6527464919999</v>
      </c>
      <c r="I1155" t="n">
        <v>26.20603015</v>
      </c>
      <c r="J1155" t="n">
        <v>540.4467163400001</v>
      </c>
      <c r="K1155" t="n">
        <v>28.59120232066667</v>
      </c>
      <c r="L1155" t="n">
        <v>21525</v>
      </c>
      <c r="M1155" t="n">
        <v>21270</v>
      </c>
      <c r="N1155" t="n">
        <v>11657</v>
      </c>
      <c r="O1155" t="n">
        <v>11542</v>
      </c>
      <c r="P1155" t="n">
        <v>0.9881533101045297</v>
      </c>
      <c r="Q1155" t="n">
        <v>0.9901346830230763</v>
      </c>
      <c r="R1155">
        <f>O1155/27/C1155</f>
        <v/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581.012586872</v>
      </c>
      <c r="E1156" t="n">
        <v>21.824555984</v>
      </c>
      <c r="F1156" t="n">
        <v>559.1880308880001</v>
      </c>
      <c r="G1156" t="n">
        <v>21.156810926</v>
      </c>
      <c r="H1156" t="n">
        <v>574.592905174</v>
      </c>
      <c r="I1156" t="n">
        <v>21.7236174</v>
      </c>
      <c r="J1156" t="n">
        <v>552.869287772</v>
      </c>
      <c r="K1156" t="n">
        <v>22.819847392</v>
      </c>
      <c r="L1156" t="n">
        <v>26109</v>
      </c>
      <c r="M1156" t="n">
        <v>25900</v>
      </c>
      <c r="N1156" t="n">
        <v>14689</v>
      </c>
      <c r="O1156" t="n">
        <v>14574</v>
      </c>
      <c r="P1156" t="n">
        <v>0.9919950974759661</v>
      </c>
      <c r="Q1156" t="n">
        <v>0.9921710123221458</v>
      </c>
      <c r="R1156">
        <f>O1156/27/C1156</f>
        <v/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507.795617094</v>
      </c>
      <c r="E1157" t="n">
        <v>11.68269739</v>
      </c>
      <c r="F1157" t="n">
        <v>496.112919706</v>
      </c>
      <c r="G1157" t="n">
        <v>14.804508094</v>
      </c>
      <c r="H1157" t="n">
        <v>414.075270118</v>
      </c>
      <c r="I1157" t="n">
        <v>9.661344944</v>
      </c>
      <c r="J1157" t="n">
        <v>404.413925174</v>
      </c>
      <c r="K1157" t="n">
        <v>16.15768607333333</v>
      </c>
      <c r="L1157" t="n">
        <v>28508</v>
      </c>
      <c r="M1157" t="n">
        <v>28383</v>
      </c>
      <c r="N1157" t="n">
        <v>24896</v>
      </c>
      <c r="O1157" t="n">
        <v>24804</v>
      </c>
      <c r="P1157" t="n">
        <v>0.9956152658902764</v>
      </c>
      <c r="Q1157" t="n">
        <v>0.9963046272493573</v>
      </c>
      <c r="R1157">
        <f>O1157/27/C1157</f>
        <v/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519.740714388</v>
      </c>
      <c r="E1158" t="n">
        <v>41.57876761</v>
      </c>
      <c r="F1158" t="n">
        <v>478.161946776</v>
      </c>
      <c r="G1158" t="n">
        <v>38.02487444466666</v>
      </c>
      <c r="H1158" t="n">
        <v>508.60187253</v>
      </c>
      <c r="I1158" t="n">
        <v>36.822023708</v>
      </c>
      <c r="J1158" t="n">
        <v>471.779848824</v>
      </c>
      <c r="K1158" t="n">
        <v>39.430806034</v>
      </c>
      <c r="L1158" t="n">
        <v>21386</v>
      </c>
      <c r="M1158" t="n">
        <v>21081</v>
      </c>
      <c r="N1158" t="n">
        <v>11786</v>
      </c>
      <c r="O1158" t="n">
        <v>11642</v>
      </c>
      <c r="P1158" t="n">
        <v>0.9857383334891986</v>
      </c>
      <c r="Q1158" t="n">
        <v>0.9877821143729849</v>
      </c>
      <c r="R1158">
        <f>O1158/27/C1158</f>
        <v/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668.33138956</v>
      </c>
      <c r="E1159" t="n">
        <v>30.351491016</v>
      </c>
      <c r="F1159" t="n">
        <v>637.979898544</v>
      </c>
      <c r="G1159" t="n">
        <v>26.90918444066666</v>
      </c>
      <c r="H1159" t="n">
        <v>558.99093186</v>
      </c>
      <c r="I1159" t="n">
        <v>25.9520684</v>
      </c>
      <c r="J1159" t="n">
        <v>533.03886346</v>
      </c>
      <c r="K1159" t="n">
        <v>28.556372062</v>
      </c>
      <c r="L1159" t="n">
        <v>21328</v>
      </c>
      <c r="M1159" t="n">
        <v>21093</v>
      </c>
      <c r="N1159" t="n">
        <v>11688</v>
      </c>
      <c r="O1159" t="n">
        <v>11579</v>
      </c>
      <c r="P1159" t="n">
        <v>0.9889816204051013</v>
      </c>
      <c r="Q1159" t="n">
        <v>0.9906741957563313</v>
      </c>
      <c r="R1159">
        <f>O1159/27/C1159</f>
        <v/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600.509968764</v>
      </c>
      <c r="E1160" t="n">
        <v>21.79869654</v>
      </c>
      <c r="F1160" t="n">
        <v>578.711272222</v>
      </c>
      <c r="G1160" t="n">
        <v>21.17961586466667</v>
      </c>
      <c r="H1160" t="n">
        <v>588.0789002199999</v>
      </c>
      <c r="I1160" t="n">
        <v>21.79010474</v>
      </c>
      <c r="J1160" t="n">
        <v>566.28879548</v>
      </c>
      <c r="K1160" t="n">
        <v>22.82339085</v>
      </c>
      <c r="L1160" t="n">
        <v>26140</v>
      </c>
      <c r="M1160" t="n">
        <v>25931</v>
      </c>
      <c r="N1160" t="n">
        <v>14628</v>
      </c>
      <c r="O1160" t="n">
        <v>14512</v>
      </c>
      <c r="P1160" t="n">
        <v>0.9920045906656465</v>
      </c>
      <c r="Q1160" t="n">
        <v>0.9920700027344819</v>
      </c>
      <c r="R1160">
        <f>O1160/27/C1160</f>
        <v/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519.1579114260001</v>
      </c>
      <c r="E1161" t="n">
        <v>11.68269739</v>
      </c>
      <c r="F1161" t="n">
        <v>507.475214036</v>
      </c>
      <c r="G1161" t="n">
        <v>14.804508094</v>
      </c>
      <c r="H1161" t="n">
        <v>426.90779713</v>
      </c>
      <c r="I1161" t="n">
        <v>9.661344944</v>
      </c>
      <c r="J1161" t="n">
        <v>417.246452186</v>
      </c>
      <c r="K1161" t="n">
        <v>16.15768607333333</v>
      </c>
      <c r="L1161" t="n">
        <v>28508</v>
      </c>
      <c r="M1161" t="n">
        <v>28383</v>
      </c>
      <c r="N1161" t="n">
        <v>24896</v>
      </c>
      <c r="O1161" t="n">
        <v>24804</v>
      </c>
      <c r="P1161" t="n">
        <v>0.9956152658902764</v>
      </c>
      <c r="Q1161" t="n">
        <v>0.9963046272493573</v>
      </c>
      <c r="R1161">
        <f>O1161/27/C1161</f>
        <v/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562.18187913</v>
      </c>
      <c r="E1162" t="n">
        <v>42.31735466</v>
      </c>
      <c r="F1162" t="n">
        <v>519.86452447</v>
      </c>
      <c r="G1162" t="n">
        <v>38.89749684266667</v>
      </c>
      <c r="H1162" t="n">
        <v>539.072489452</v>
      </c>
      <c r="I1162" t="n">
        <v>37.348776372</v>
      </c>
      <c r="J1162" t="n">
        <v>501.72371308</v>
      </c>
      <c r="K1162" t="n">
        <v>40.33852517</v>
      </c>
      <c r="L1162" t="n">
        <v>21180</v>
      </c>
      <c r="M1162" t="n">
        <v>20882</v>
      </c>
      <c r="N1162" t="n">
        <v>11992</v>
      </c>
      <c r="O1162" t="n">
        <v>11850</v>
      </c>
      <c r="P1162" t="n">
        <v>0.9859301227573182</v>
      </c>
      <c r="Q1162" t="n">
        <v>0.9881587725150101</v>
      </c>
      <c r="R1162">
        <f>O1162/27/C1162</f>
        <v/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685.257545082</v>
      </c>
      <c r="E1163" t="n">
        <v>30.025142426</v>
      </c>
      <c r="F1163" t="n">
        <v>655.232402656</v>
      </c>
      <c r="G1163" t="n">
        <v>26.66399674866667</v>
      </c>
      <c r="H1163" t="n">
        <v>567.800461854</v>
      </c>
      <c r="I1163" t="n">
        <v>25.674136162</v>
      </c>
      <c r="J1163" t="n">
        <v>542.126325692</v>
      </c>
      <c r="K1163" t="n">
        <v>28.342619796</v>
      </c>
      <c r="L1163" t="n">
        <v>21490</v>
      </c>
      <c r="M1163" t="n">
        <v>21239</v>
      </c>
      <c r="N1163" t="n">
        <v>11806</v>
      </c>
      <c r="O1163" t="n">
        <v>11692</v>
      </c>
      <c r="P1163" t="n">
        <v>0.9883201489064681</v>
      </c>
      <c r="Q1163" t="n">
        <v>0.9903438929357954</v>
      </c>
      <c r="R1163">
        <f>O1163/27/C1163</f>
        <v/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613.7892974020001</v>
      </c>
      <c r="E1164" t="n">
        <v>21.997497594</v>
      </c>
      <c r="F1164" t="n">
        <v>591.791799808</v>
      </c>
      <c r="G1164" t="n">
        <v>21.482704556</v>
      </c>
      <c r="H1164" t="n">
        <v>594.3844674860001</v>
      </c>
      <c r="I1164" t="n">
        <v>22.130261622</v>
      </c>
      <c r="J1164" t="n">
        <v>572.254205864</v>
      </c>
      <c r="K1164" t="n">
        <v>23.130064776</v>
      </c>
      <c r="L1164" t="n">
        <v>26184</v>
      </c>
      <c r="M1164" t="n">
        <v>25975</v>
      </c>
      <c r="N1164" t="n">
        <v>14680</v>
      </c>
      <c r="O1164" t="n">
        <v>14563</v>
      </c>
      <c r="P1164" t="n">
        <v>0.9920180262755881</v>
      </c>
      <c r="Q1164" t="n">
        <v>0.9920299727520436</v>
      </c>
      <c r="R1164">
        <f>O1164/27/C1164</f>
        <v/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529.377466178</v>
      </c>
      <c r="E1165" t="n">
        <v>11.682532412</v>
      </c>
      <c r="F1165" t="n">
        <v>517.694933766</v>
      </c>
      <c r="G1165" t="n">
        <v>14.80445471</v>
      </c>
      <c r="H1165" t="n">
        <v>438.025639992</v>
      </c>
      <c r="I1165" t="n">
        <v>9.661237654000001</v>
      </c>
      <c r="J1165" t="n">
        <v>428.364402338</v>
      </c>
      <c r="K1165" t="n">
        <v>16.15763268933333</v>
      </c>
      <c r="L1165" t="n">
        <v>28509</v>
      </c>
      <c r="M1165" t="n">
        <v>28384</v>
      </c>
      <c r="N1165" t="n">
        <v>24897</v>
      </c>
      <c r="O1165" t="n">
        <v>24805</v>
      </c>
      <c r="P1165" t="n">
        <v>0.995615419692027</v>
      </c>
      <c r="Q1165" t="n">
        <v>0.9963047756757842</v>
      </c>
      <c r="R1165">
        <f>O1165/27/C1165</f>
        <v/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556.792140196</v>
      </c>
      <c r="E1166" t="n">
        <v>42.141772514</v>
      </c>
      <c r="F1166" t="n">
        <v>514.650367682</v>
      </c>
      <c r="G1166" t="n">
        <v>38.65615283133333</v>
      </c>
      <c r="H1166" t="n">
        <v>546.3566830420001</v>
      </c>
      <c r="I1166" t="n">
        <v>37.17643571</v>
      </c>
      <c r="J1166" t="n">
        <v>509.180247332</v>
      </c>
      <c r="K1166" t="n">
        <v>40.08369505333334</v>
      </c>
      <c r="L1166" t="n">
        <v>21266</v>
      </c>
      <c r="M1166" t="n">
        <v>20942</v>
      </c>
      <c r="N1166" t="n">
        <v>11966</v>
      </c>
      <c r="O1166" t="n">
        <v>11806</v>
      </c>
      <c r="P1166" t="n">
        <v>0.9847644126775134</v>
      </c>
      <c r="Q1166" t="n">
        <v>0.9866287815477185</v>
      </c>
      <c r="R1166">
        <f>O1166/27/C1166</f>
        <v/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686.2671113820001</v>
      </c>
      <c r="E1167" t="n">
        <v>30.130173346</v>
      </c>
      <c r="F1167" t="n">
        <v>656.136938038</v>
      </c>
      <c r="G1167" t="n">
        <v>26.83755070533333</v>
      </c>
      <c r="H1167" t="n">
        <v>568.961983046</v>
      </c>
      <c r="I1167" t="n">
        <v>25.899220824</v>
      </c>
      <c r="J1167" t="n">
        <v>543.0627622220001</v>
      </c>
      <c r="K1167" t="n">
        <v>28.454678978</v>
      </c>
      <c r="L1167" t="n">
        <v>21519</v>
      </c>
      <c r="M1167" t="n">
        <v>21287</v>
      </c>
      <c r="N1167" t="n">
        <v>11787</v>
      </c>
      <c r="O1167" t="n">
        <v>11679</v>
      </c>
      <c r="P1167" t="n">
        <v>0.9892188298712765</v>
      </c>
      <c r="Q1167" t="n">
        <v>0.9908373631967422</v>
      </c>
      <c r="R1167">
        <f>O1167/27/C1167</f>
        <v/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649.687229142</v>
      </c>
      <c r="E1168" t="n">
        <v>22.05797837</v>
      </c>
      <c r="F1168" t="n">
        <v>627.6292507720001</v>
      </c>
      <c r="G1168" t="n">
        <v>21.33503637666667</v>
      </c>
      <c r="H1168" t="n">
        <v>608.8337931040001</v>
      </c>
      <c r="I1168" t="n">
        <v>21.87724138</v>
      </c>
      <c r="J1168" t="n">
        <v>586.9565517240001</v>
      </c>
      <c r="K1168" t="n">
        <v>23.07369707333333</v>
      </c>
      <c r="L1168" t="n">
        <v>25831</v>
      </c>
      <c r="M1168" t="n">
        <v>25613</v>
      </c>
      <c r="N1168" t="n">
        <v>14615</v>
      </c>
      <c r="O1168" t="n">
        <v>14500</v>
      </c>
      <c r="P1168" t="n">
        <v>0.9915605280476947</v>
      </c>
      <c r="Q1168" t="n">
        <v>0.9921313718782073</v>
      </c>
      <c r="R1168">
        <f>O1168/27/C1168</f>
        <v/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540.352392024</v>
      </c>
      <c r="E1169" t="n">
        <v>11.673923766</v>
      </c>
      <c r="F1169" t="n">
        <v>528.67846826</v>
      </c>
      <c r="G1169" t="n">
        <v>14.786250062</v>
      </c>
      <c r="H1169" t="n">
        <v>449.76301044</v>
      </c>
      <c r="I1169" t="n">
        <v>9.651549966000001</v>
      </c>
      <c r="J1169" t="n">
        <v>440.111460474</v>
      </c>
      <c r="K1169" t="n">
        <v>16.06573932666667</v>
      </c>
      <c r="L1169" t="n">
        <v>28512</v>
      </c>
      <c r="M1169" t="n">
        <v>28386</v>
      </c>
      <c r="N1169" t="n">
        <v>24900</v>
      </c>
      <c r="O1169" t="n">
        <v>24807</v>
      </c>
      <c r="P1169" t="n">
        <v>0.9955808080808081</v>
      </c>
      <c r="Q1169" t="n">
        <v>0.9962650602409638</v>
      </c>
      <c r="R1169">
        <f>O1169/27/C1169</f>
        <v/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595.067480872</v>
      </c>
      <c r="E1170" t="n">
        <v>42.749132728</v>
      </c>
      <c r="F1170" t="n">
        <v>552.3183481440001</v>
      </c>
      <c r="G1170" t="n">
        <v>38.92002560933333</v>
      </c>
      <c r="H1170" t="n">
        <v>562.681377098</v>
      </c>
      <c r="I1170" t="n">
        <v>37.245970804</v>
      </c>
      <c r="J1170" t="n">
        <v>525.435406294</v>
      </c>
      <c r="K1170" t="n">
        <v>40.38440593666667</v>
      </c>
      <c r="L1170" t="n">
        <v>21374</v>
      </c>
      <c r="M1170" t="n">
        <v>21043</v>
      </c>
      <c r="N1170" t="n">
        <v>12014</v>
      </c>
      <c r="O1170" t="n">
        <v>11851</v>
      </c>
      <c r="P1170" t="n">
        <v>0.9845138953869187</v>
      </c>
      <c r="Q1170" t="n">
        <v>0.9864324954220076</v>
      </c>
      <c r="R1170">
        <f>O1170/27/C1170</f>
        <v/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715.549656226</v>
      </c>
      <c r="E1171" t="n">
        <v>30.571619556</v>
      </c>
      <c r="F1171" t="n">
        <v>684.9780366699999</v>
      </c>
      <c r="G1171" t="n">
        <v>27.07964514933333</v>
      </c>
      <c r="H1171" t="n">
        <v>578.370741312</v>
      </c>
      <c r="I1171" t="n">
        <v>25.819037836</v>
      </c>
      <c r="J1171" t="n">
        <v>552.5517034759999</v>
      </c>
      <c r="K1171" t="n">
        <v>28.799401648</v>
      </c>
      <c r="L1171" t="n">
        <v>21189</v>
      </c>
      <c r="M1171" t="n">
        <v>20944</v>
      </c>
      <c r="N1171" t="n">
        <v>11793</v>
      </c>
      <c r="O1171" t="n">
        <v>11682</v>
      </c>
      <c r="P1171" t="n">
        <v>0.9884373967624711</v>
      </c>
      <c r="Q1171" t="n">
        <v>0.9905876367336556</v>
      </c>
      <c r="R1171">
        <f>O1171/27/C1171</f>
        <v/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599.270918754</v>
      </c>
      <c r="E1172" t="n">
        <v>21.49214123</v>
      </c>
      <c r="F1172" t="n">
        <v>577.778777524</v>
      </c>
      <c r="G1172" t="n">
        <v>20.90786779466667</v>
      </c>
      <c r="H1172" t="n">
        <v>588.176702192</v>
      </c>
      <c r="I1172" t="n">
        <v>21.525829882</v>
      </c>
      <c r="J1172" t="n">
        <v>566.65087231</v>
      </c>
      <c r="K1172" t="n">
        <v>22.52774520866667</v>
      </c>
      <c r="L1172" t="n">
        <v>26549</v>
      </c>
      <c r="M1172" t="n">
        <v>26340</v>
      </c>
      <c r="N1172" t="n">
        <v>14849</v>
      </c>
      <c r="O1172" t="n">
        <v>14731</v>
      </c>
      <c r="P1172" t="n">
        <v>0.9921277637575803</v>
      </c>
      <c r="Q1172" t="n">
        <v>0.9920533369250455</v>
      </c>
      <c r="R1172">
        <f>O1172/27/C1172</f>
        <v/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550.504579722</v>
      </c>
      <c r="E1173" t="n">
        <v>11.674276052</v>
      </c>
      <c r="F1173" t="n">
        <v>538.83030367</v>
      </c>
      <c r="G1173" t="n">
        <v>14.786995274</v>
      </c>
      <c r="H1173" t="n">
        <v>461.05998307</v>
      </c>
      <c r="I1173" t="n">
        <v>9.651630588</v>
      </c>
      <c r="J1173" t="n">
        <v>451.408352482</v>
      </c>
      <c r="K1173" t="n">
        <v>16.06648503866667</v>
      </c>
      <c r="L1173" t="n">
        <v>28512</v>
      </c>
      <c r="M1173" t="n">
        <v>28386</v>
      </c>
      <c r="N1173" t="n">
        <v>24900</v>
      </c>
      <c r="O1173" t="n">
        <v>24807</v>
      </c>
      <c r="P1173" t="n">
        <v>0.9955808080808081</v>
      </c>
      <c r="Q1173" t="n">
        <v>0.9962650602409638</v>
      </c>
      <c r="R1173">
        <f>O1173/27/C1173</f>
        <v/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596.0744110319999</v>
      </c>
      <c r="E1174" t="n">
        <v>42.686219116</v>
      </c>
      <c r="F1174" t="n">
        <v>553.388191918</v>
      </c>
      <c r="G1174" t="n">
        <v>39.31658982666666</v>
      </c>
      <c r="H1174" t="n">
        <v>555.38042204</v>
      </c>
      <c r="I1174" t="n">
        <v>37.672751632</v>
      </c>
      <c r="J1174" t="n">
        <v>517.707670406</v>
      </c>
      <c r="K1174" t="n">
        <v>40.74717750333333</v>
      </c>
      <c r="L1174" t="n">
        <v>21223</v>
      </c>
      <c r="M1174" t="n">
        <v>20884</v>
      </c>
      <c r="N1174" t="n">
        <v>12111</v>
      </c>
      <c r="O1174" t="n">
        <v>11942</v>
      </c>
      <c r="P1174" t="n">
        <v>0.9840267634170475</v>
      </c>
      <c r="Q1174" t="n">
        <v>0.9860457435389316</v>
      </c>
      <c r="R1174">
        <f>O1174/27/C1174</f>
        <v/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715.5810689479999</v>
      </c>
      <c r="E1175" t="n">
        <v>30.584282406</v>
      </c>
      <c r="F1175" t="n">
        <v>684.996786542</v>
      </c>
      <c r="G1175" t="n">
        <v>27.108062602</v>
      </c>
      <c r="H1175" t="n">
        <v>584.501494322</v>
      </c>
      <c r="I1175" t="n">
        <v>25.97361455</v>
      </c>
      <c r="J1175" t="n">
        <v>558.527879772</v>
      </c>
      <c r="K1175" t="n">
        <v>28.79646174866667</v>
      </c>
      <c r="L1175" t="n">
        <v>21404</v>
      </c>
      <c r="M1175" t="n">
        <v>21161</v>
      </c>
      <c r="N1175" t="n">
        <v>11820</v>
      </c>
      <c r="O1175" t="n">
        <v>11711</v>
      </c>
      <c r="P1175" t="n">
        <v>0.9886469818725472</v>
      </c>
      <c r="Q1175" t="n">
        <v>0.9907783417935703</v>
      </c>
      <c r="R1175">
        <f>O1175/27/C1175</f>
        <v/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631.105632982</v>
      </c>
      <c r="E1176" t="n">
        <v>21.96855468</v>
      </c>
      <c r="F1176" t="n">
        <v>609.137078302</v>
      </c>
      <c r="G1176" t="n">
        <v>21.195064824</v>
      </c>
      <c r="H1176" t="n">
        <v>598.788935822</v>
      </c>
      <c r="I1176" t="n">
        <v>21.669164736</v>
      </c>
      <c r="J1176" t="n">
        <v>577.119771086</v>
      </c>
      <c r="K1176" t="n">
        <v>22.946290096</v>
      </c>
      <c r="L1176" t="n">
        <v>25967</v>
      </c>
      <c r="M1176" t="n">
        <v>25759</v>
      </c>
      <c r="N1176" t="n">
        <v>14799</v>
      </c>
      <c r="O1176" t="n">
        <v>14678</v>
      </c>
      <c r="P1176" t="n">
        <v>0.9919898332498941</v>
      </c>
      <c r="Q1176" t="n">
        <v>0.9918237718764782</v>
      </c>
      <c r="R1176">
        <f>O1176/27/C1176</f>
        <v/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559.7990911019999</v>
      </c>
      <c r="E1177" t="n">
        <v>11.674276052</v>
      </c>
      <c r="F1177" t="n">
        <v>548.1248150499999</v>
      </c>
      <c r="G1177" t="n">
        <v>14.786995274</v>
      </c>
      <c r="H1177" t="n">
        <v>471.35498045</v>
      </c>
      <c r="I1177" t="n">
        <v>9.651630588</v>
      </c>
      <c r="J1177" t="n">
        <v>461.70334986</v>
      </c>
      <c r="K1177" t="n">
        <v>16.06648503866667</v>
      </c>
      <c r="L1177" t="n">
        <v>28512</v>
      </c>
      <c r="M1177" t="n">
        <v>28386</v>
      </c>
      <c r="N1177" t="n">
        <v>24900</v>
      </c>
      <c r="O1177" t="n">
        <v>24807</v>
      </c>
      <c r="P1177" t="n">
        <v>0.9955808080808081</v>
      </c>
      <c r="Q1177" t="n">
        <v>0.9962650602409638</v>
      </c>
      <c r="R1177">
        <f>O1177/27/C1177</f>
        <v/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549.970560834</v>
      </c>
      <c r="E1178" t="n">
        <v>41.017234954</v>
      </c>
      <c r="F1178" t="n">
        <v>508.95332588</v>
      </c>
      <c r="G1178" t="n">
        <v>37.788915024</v>
      </c>
      <c r="H1178" t="n">
        <v>527.281474152</v>
      </c>
      <c r="I1178" t="n">
        <v>36.472009234</v>
      </c>
      <c r="J1178" t="n">
        <v>490.809464918</v>
      </c>
      <c r="K1178" t="n">
        <v>39.26019574266667</v>
      </c>
      <c r="L1178" t="n">
        <v>21768</v>
      </c>
      <c r="M1178" t="n">
        <v>21468</v>
      </c>
      <c r="N1178" t="n">
        <v>12276</v>
      </c>
      <c r="O1178" t="n">
        <v>12129</v>
      </c>
      <c r="P1178" t="n">
        <v>0.9862183020948181</v>
      </c>
      <c r="Q1178" t="n">
        <v>0.9880254154447703</v>
      </c>
      <c r="R1178">
        <f>O1178/27/C1178</f>
        <v/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679.33271602</v>
      </c>
      <c r="E1179" t="n">
        <v>30.889273356</v>
      </c>
      <c r="F1179" t="n">
        <v>648.4434426619999</v>
      </c>
      <c r="G1179" t="n">
        <v>27.451328832</v>
      </c>
      <c r="H1179" t="n">
        <v>563.854478254</v>
      </c>
      <c r="I1179" t="n">
        <v>26.02045728</v>
      </c>
      <c r="J1179" t="n">
        <v>537.8340209739999</v>
      </c>
      <c r="K1179" t="n">
        <v>29.22829799</v>
      </c>
      <c r="L1179" t="n">
        <v>20773</v>
      </c>
      <c r="M1179" t="n">
        <v>20519</v>
      </c>
      <c r="N1179" t="n">
        <v>11749</v>
      </c>
      <c r="O1179" t="n">
        <v>11634</v>
      </c>
      <c r="P1179" t="n">
        <v>0.9877725894189573</v>
      </c>
      <c r="Q1179" t="n">
        <v>0.9902119329304622</v>
      </c>
      <c r="R1179">
        <f>O1179/27/C1179</f>
        <v/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638.3138080159999</v>
      </c>
      <c r="E1180" t="n">
        <v>21.848714186</v>
      </c>
      <c r="F1180" t="n">
        <v>616.46509383</v>
      </c>
      <c r="G1180" t="n">
        <v>21.092866602</v>
      </c>
      <c r="H1180" t="n">
        <v>601.923259602</v>
      </c>
      <c r="I1180" t="n">
        <v>21.57864025</v>
      </c>
      <c r="J1180" t="n">
        <v>580.344619352</v>
      </c>
      <c r="K1180" t="n">
        <v>22.82284437466667</v>
      </c>
      <c r="L1180" t="n">
        <v>26103</v>
      </c>
      <c r="M1180" t="n">
        <v>25898</v>
      </c>
      <c r="N1180" t="n">
        <v>14855</v>
      </c>
      <c r="O1180" t="n">
        <v>14738</v>
      </c>
      <c r="P1180" t="n">
        <v>0.9921464965712753</v>
      </c>
      <c r="Q1180" t="n">
        <v>0.9921238640188489</v>
      </c>
      <c r="R1180">
        <f>O1180/27/C1180</f>
        <v/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569.1217853879999</v>
      </c>
      <c r="E1181" t="n">
        <v>11.674276052</v>
      </c>
      <c r="F1181" t="n">
        <v>557.4475093359999</v>
      </c>
      <c r="G1181" t="n">
        <v>14.786995274</v>
      </c>
      <c r="H1181" t="n">
        <v>481.57024227</v>
      </c>
      <c r="I1181" t="n">
        <v>9.651630588</v>
      </c>
      <c r="J1181" t="n">
        <v>471.918611682</v>
      </c>
      <c r="K1181" t="n">
        <v>16.06648503866667</v>
      </c>
      <c r="L1181" t="n">
        <v>28513</v>
      </c>
      <c r="M1181" t="n">
        <v>28386</v>
      </c>
      <c r="N1181" t="n">
        <v>24901</v>
      </c>
      <c r="O1181" t="n">
        <v>24807</v>
      </c>
      <c r="P1181" t="n">
        <v>0.9955458913478062</v>
      </c>
      <c r="Q1181" t="n">
        <v>0.9962250512027629</v>
      </c>
      <c r="R1181">
        <f>O1181/27/C1181</f>
        <v/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569.4270127919999</v>
      </c>
      <c r="E1182" t="n">
        <v>41.891036494</v>
      </c>
      <c r="F1182" t="n">
        <v>527.5359762979999</v>
      </c>
      <c r="G1182" t="n">
        <v>38.44860191333334</v>
      </c>
      <c r="H1182" t="n">
        <v>537.7083544740001</v>
      </c>
      <c r="I1182" t="n">
        <v>37.225097244</v>
      </c>
      <c r="J1182" t="n">
        <v>500.48325723</v>
      </c>
      <c r="K1182" t="n">
        <v>39.89341028800001</v>
      </c>
      <c r="L1182" t="n">
        <v>21589</v>
      </c>
      <c r="M1182" t="n">
        <v>21264</v>
      </c>
      <c r="N1182" t="n">
        <v>11985</v>
      </c>
      <c r="O1182" t="n">
        <v>11826</v>
      </c>
      <c r="P1182" t="n">
        <v>0.9849460373338275</v>
      </c>
      <c r="Q1182" t="n">
        <v>0.9867334167709637</v>
      </c>
      <c r="R1182">
        <f>O1182/27/C1182</f>
        <v/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688.540806106</v>
      </c>
      <c r="E1183" t="n">
        <v>30.45604579</v>
      </c>
      <c r="F1183" t="n">
        <v>658.0847603139999</v>
      </c>
      <c r="G1183" t="n">
        <v>27.073894786</v>
      </c>
      <c r="H1183" t="n">
        <v>578.623965884</v>
      </c>
      <c r="I1183" t="n">
        <v>25.829594882</v>
      </c>
      <c r="J1183" t="n">
        <v>552.794371002</v>
      </c>
      <c r="K1183" t="n">
        <v>28.760211812</v>
      </c>
      <c r="L1183" t="n">
        <v>21208</v>
      </c>
      <c r="M1183" t="n">
        <v>20965</v>
      </c>
      <c r="N1183" t="n">
        <v>11836</v>
      </c>
      <c r="O1183" t="n">
        <v>11725</v>
      </c>
      <c r="P1183" t="n">
        <v>0.9885420596001508</v>
      </c>
      <c r="Q1183" t="n">
        <v>0.9906218316998986</v>
      </c>
      <c r="R1183">
        <f>O1183/27/C1183</f>
        <v/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653.614041216</v>
      </c>
      <c r="E1184" t="n">
        <v>21.971281096</v>
      </c>
      <c r="F1184" t="n">
        <v>631.64276012</v>
      </c>
      <c r="G1184" t="n">
        <v>21.14800982066666</v>
      </c>
      <c r="H1184" t="n">
        <v>607.6591985919999</v>
      </c>
      <c r="I1184" t="n">
        <v>21.56897252</v>
      </c>
      <c r="J1184" t="n">
        <v>586.090226072</v>
      </c>
      <c r="K1184" t="n">
        <v>22.92452404733333</v>
      </c>
      <c r="L1184" t="n">
        <v>25978</v>
      </c>
      <c r="M1184" t="n">
        <v>25767</v>
      </c>
      <c r="N1184" t="n">
        <v>14890</v>
      </c>
      <c r="O1184" t="n">
        <v>14774</v>
      </c>
      <c r="P1184" t="n">
        <v>0.9918777427053661</v>
      </c>
      <c r="Q1184" t="n">
        <v>0.9922095366017462</v>
      </c>
      <c r="R1184">
        <f>O1184/27/C1184</f>
        <v/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578.2355034179999</v>
      </c>
      <c r="E1185" t="n">
        <v>11.674276052</v>
      </c>
      <c r="F1185" t="n">
        <v>566.5612273659999</v>
      </c>
      <c r="G1185" t="n">
        <v>14.786995274</v>
      </c>
      <c r="H1185" t="n">
        <v>491.891522554</v>
      </c>
      <c r="I1185" t="n">
        <v>9.651630588</v>
      </c>
      <c r="J1185" t="n">
        <v>482.239891966</v>
      </c>
      <c r="K1185" t="n">
        <v>16.06648503866667</v>
      </c>
      <c r="L1185" t="n">
        <v>28514</v>
      </c>
      <c r="M1185" t="n">
        <v>28386</v>
      </c>
      <c r="N1185" t="n">
        <v>24902</v>
      </c>
      <c r="O1185" t="n">
        <v>24807</v>
      </c>
      <c r="P1185" t="n">
        <v>0.9955109770638985</v>
      </c>
      <c r="Q1185" t="n">
        <v>0.9961850453778813</v>
      </c>
      <c r="R1185">
        <f>O1185/27/C1185</f>
        <v/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556.148583596</v>
      </c>
      <c r="E1186" t="n">
        <v>40.46699685199999</v>
      </c>
      <c r="F1186" t="n">
        <v>515.681586744</v>
      </c>
      <c r="G1186" t="n">
        <v>37.20269429066666</v>
      </c>
      <c r="H1186" t="n">
        <v>507.318753644</v>
      </c>
      <c r="I1186" t="n">
        <v>36.099475132</v>
      </c>
      <c r="J1186" t="n">
        <v>471.219278514</v>
      </c>
      <c r="K1186" t="n">
        <v>38.63944807866667</v>
      </c>
      <c r="L1186" t="n">
        <v>21931</v>
      </c>
      <c r="M1186" t="n">
        <v>21604</v>
      </c>
      <c r="N1186" t="n">
        <v>12155</v>
      </c>
      <c r="O1186" t="n">
        <v>12003</v>
      </c>
      <c r="P1186" t="n">
        <v>0.9850895991974831</v>
      </c>
      <c r="Q1186" t="n">
        <v>0.9874948580830933</v>
      </c>
      <c r="R1186">
        <f>O1186/27/C1186</f>
        <v/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702.9601541799999</v>
      </c>
      <c r="E1187" t="n">
        <v>30.507347628</v>
      </c>
      <c r="F1187" t="n">
        <v>672.452806552</v>
      </c>
      <c r="G1187" t="n">
        <v>27.15512933666666</v>
      </c>
      <c r="H1187" t="n">
        <v>579.3876697119999</v>
      </c>
      <c r="I1187" t="n">
        <v>25.822986936</v>
      </c>
      <c r="J1187" t="n">
        <v>553.564682776</v>
      </c>
      <c r="K1187" t="n">
        <v>28.89271833</v>
      </c>
      <c r="L1187" t="n">
        <v>20992</v>
      </c>
      <c r="M1187" t="n">
        <v>20755</v>
      </c>
      <c r="N1187" t="n">
        <v>11820</v>
      </c>
      <c r="O1187" t="n">
        <v>11711</v>
      </c>
      <c r="P1187" t="n">
        <v>0.9887099847560976</v>
      </c>
      <c r="Q1187" t="n">
        <v>0.9907783417935703</v>
      </c>
      <c r="R1187">
        <f>O1187/27/C1187</f>
        <v/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647.6019695399999</v>
      </c>
      <c r="E1188" t="n">
        <v>21.519103782</v>
      </c>
      <c r="F1188" t="n">
        <v>626.082865758</v>
      </c>
      <c r="G1188" t="n">
        <v>20.839855194</v>
      </c>
      <c r="H1188" t="n">
        <v>607.45632439</v>
      </c>
      <c r="I1188" t="n">
        <v>21.359020914</v>
      </c>
      <c r="J1188" t="n">
        <v>586.097303476</v>
      </c>
      <c r="K1188" t="n">
        <v>22.505871398</v>
      </c>
      <c r="L1188" t="n">
        <v>26414</v>
      </c>
      <c r="M1188" t="n">
        <v>26199</v>
      </c>
      <c r="N1188" t="n">
        <v>14990</v>
      </c>
      <c r="O1188" t="n">
        <v>14871</v>
      </c>
      <c r="P1188" t="n">
        <v>0.9918603770727644</v>
      </c>
      <c r="Q1188" t="n">
        <v>0.9920613742494997</v>
      </c>
      <c r="R1188">
        <f>O1188/27/C1188</f>
        <v/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587.541358416</v>
      </c>
      <c r="E1189" t="n">
        <v>11.674276052</v>
      </c>
      <c r="F1189" t="n">
        <v>575.867082364</v>
      </c>
      <c r="G1189" t="n">
        <v>14.786995274</v>
      </c>
      <c r="H1189" t="n">
        <v>502.079050268</v>
      </c>
      <c r="I1189" t="n">
        <v>9.651630588</v>
      </c>
      <c r="J1189" t="n">
        <v>492.42741968</v>
      </c>
      <c r="K1189" t="n">
        <v>16.06648503866667</v>
      </c>
      <c r="L1189" t="n">
        <v>28515</v>
      </c>
      <c r="M1189" t="n">
        <v>28386</v>
      </c>
      <c r="N1189" t="n">
        <v>24903</v>
      </c>
      <c r="O1189" t="n">
        <v>24807</v>
      </c>
      <c r="P1189" t="n">
        <v>0.9954760652288269</v>
      </c>
      <c r="Q1189" t="n">
        <v>0.9961450427659319</v>
      </c>
      <c r="R1189">
        <f>O1189/27/C1189</f>
        <v/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567.224394132</v>
      </c>
      <c r="E1190" t="n">
        <v>42.04448507</v>
      </c>
      <c r="F1190" t="n">
        <v>525.179909062</v>
      </c>
      <c r="G1190" t="n">
        <v>38.27287444533333</v>
      </c>
      <c r="H1190" t="n">
        <v>528.139118112</v>
      </c>
      <c r="I1190" t="n">
        <v>36.671501208</v>
      </c>
      <c r="J1190" t="n">
        <v>491.467616904</v>
      </c>
      <c r="K1190" t="n">
        <v>39.71600664666667</v>
      </c>
      <c r="L1190" t="n">
        <v>21634</v>
      </c>
      <c r="M1190" t="n">
        <v>21333</v>
      </c>
      <c r="N1190" t="n">
        <v>12138</v>
      </c>
      <c r="O1190" t="n">
        <v>11997</v>
      </c>
      <c r="P1190" t="n">
        <v>0.986086715355459</v>
      </c>
      <c r="Q1190" t="n">
        <v>0.9883835887296095</v>
      </c>
      <c r="R1190">
        <f>O1190/27/C1190</f>
        <v/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702.36331158</v>
      </c>
      <c r="E1191" t="n">
        <v>30.114847806</v>
      </c>
      <c r="F1191" t="n">
        <v>672.2484637739999</v>
      </c>
      <c r="G1191" t="n">
        <v>26.841184054</v>
      </c>
      <c r="H1191" t="n">
        <v>584.477065768</v>
      </c>
      <c r="I1191" t="n">
        <v>25.496627318</v>
      </c>
      <c r="J1191" t="n">
        <v>558.980438448</v>
      </c>
      <c r="K1191" t="n">
        <v>28.58467073733333</v>
      </c>
      <c r="L1191" t="n">
        <v>21231</v>
      </c>
      <c r="M1191" t="n">
        <v>20993</v>
      </c>
      <c r="N1191" t="n">
        <v>11967</v>
      </c>
      <c r="O1191" t="n">
        <v>11860</v>
      </c>
      <c r="P1191" t="n">
        <v>0.9887899769205407</v>
      </c>
      <c r="Q1191" t="n">
        <v>0.9910587448817582</v>
      </c>
      <c r="R1191">
        <f>O1191/27/C1191</f>
        <v/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668.552200772</v>
      </c>
      <c r="E1192" t="n">
        <v>21.76023166</v>
      </c>
      <c r="F1192" t="n">
        <v>646.7919691119999</v>
      </c>
      <c r="G1192" t="n">
        <v>20.99055829666667</v>
      </c>
      <c r="H1192" t="n">
        <v>615.187348424</v>
      </c>
      <c r="I1192" t="n">
        <v>21.426098086</v>
      </c>
      <c r="J1192" t="n">
        <v>593.761250336</v>
      </c>
      <c r="K1192" t="n">
        <v>22.721742204</v>
      </c>
      <c r="L1192" t="n">
        <v>26112</v>
      </c>
      <c r="M1192" t="n">
        <v>25900</v>
      </c>
      <c r="N1192" t="n">
        <v>14964</v>
      </c>
      <c r="O1192" t="n">
        <v>14844</v>
      </c>
      <c r="P1192" t="n">
        <v>0.9918811274509803</v>
      </c>
      <c r="Q1192" t="n">
        <v>0.991980753809142</v>
      </c>
      <c r="R1192">
        <f>O1192/27/C1192</f>
        <v/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596.1434862260001</v>
      </c>
      <c r="E1193" t="n">
        <v>11.674276052</v>
      </c>
      <c r="F1193" t="n">
        <v>584.469210174</v>
      </c>
      <c r="G1193" t="n">
        <v>14.786995274</v>
      </c>
      <c r="H1193" t="n">
        <v>511.413431692</v>
      </c>
      <c r="I1193" t="n">
        <v>9.651630588</v>
      </c>
      <c r="J1193" t="n">
        <v>501.761801104</v>
      </c>
      <c r="K1193" t="n">
        <v>16.06648503866667</v>
      </c>
      <c r="L1193" t="n">
        <v>28515</v>
      </c>
      <c r="M1193" t="n">
        <v>28386</v>
      </c>
      <c r="N1193" t="n">
        <v>24903</v>
      </c>
      <c r="O1193" t="n">
        <v>24807</v>
      </c>
      <c r="P1193" t="n">
        <v>0.9954760652288269</v>
      </c>
      <c r="Q1193" t="n">
        <v>0.9961450427659319</v>
      </c>
      <c r="R1193">
        <f>O1193/27/C1193</f>
        <v/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596.744814164</v>
      </c>
      <c r="E1194" t="n">
        <v>42.196943086</v>
      </c>
      <c r="F1194" t="n">
        <v>554.5478710780001</v>
      </c>
      <c r="G1194" t="n">
        <v>38.57416384066667</v>
      </c>
      <c r="H1194" t="n">
        <v>553.412329334</v>
      </c>
      <c r="I1194" t="n">
        <v>36.704178734</v>
      </c>
      <c r="J1194" t="n">
        <v>516.7081506</v>
      </c>
      <c r="K1194" t="n">
        <v>40.031924906</v>
      </c>
      <c r="L1194" t="n">
        <v>21365</v>
      </c>
      <c r="M1194" t="n">
        <v>21067</v>
      </c>
      <c r="N1194" t="n">
        <v>12233</v>
      </c>
      <c r="O1194" t="n">
        <v>12085</v>
      </c>
      <c r="P1194" t="n">
        <v>0.9860519541305874</v>
      </c>
      <c r="Q1194" t="n">
        <v>0.9879015776996648</v>
      </c>
      <c r="R1194">
        <f>O1194/27/C1194</f>
        <v/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707.665065968</v>
      </c>
      <c r="E1195" t="n">
        <v>30.992287544</v>
      </c>
      <c r="F1195" t="n">
        <v>676.6727784240001</v>
      </c>
      <c r="G1195" t="n">
        <v>27.44514757666667</v>
      </c>
      <c r="H1195" t="n">
        <v>583.1127145419999</v>
      </c>
      <c r="I1195" t="n">
        <v>25.902570234</v>
      </c>
      <c r="J1195" t="n">
        <v>557.2101443079999</v>
      </c>
      <c r="K1195" t="n">
        <v>29.215978328</v>
      </c>
      <c r="L1195" t="n">
        <v>20862</v>
      </c>
      <c r="M1195" t="n">
        <v>20616</v>
      </c>
      <c r="N1195" t="n">
        <v>11826</v>
      </c>
      <c r="O1195" t="n">
        <v>11711</v>
      </c>
      <c r="P1195" t="n">
        <v>0.9882082254817371</v>
      </c>
      <c r="Q1195" t="n">
        <v>0.9902756637916456</v>
      </c>
      <c r="R1195">
        <f>O1195/27/C1195</f>
        <v/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657.2845587959999</v>
      </c>
      <c r="E1196" t="n">
        <v>21.726110234</v>
      </c>
      <c r="F1196" t="n">
        <v>635.558448562</v>
      </c>
      <c r="G1196" t="n">
        <v>20.95098150733333</v>
      </c>
      <c r="H1196" t="n">
        <v>611.89224572</v>
      </c>
      <c r="I1196" t="n">
        <v>21.377643504</v>
      </c>
      <c r="J1196" t="n">
        <v>590.514602216</v>
      </c>
      <c r="K1196" t="n">
        <v>22.683707678</v>
      </c>
      <c r="L1196" t="n">
        <v>26181</v>
      </c>
      <c r="M1196" t="n">
        <v>25963</v>
      </c>
      <c r="N1196" t="n">
        <v>15013</v>
      </c>
      <c r="O1196" t="n">
        <v>14895</v>
      </c>
      <c r="P1196" t="n">
        <v>0.9916733509033269</v>
      </c>
      <c r="Q1196" t="n">
        <v>0.9921401452074868</v>
      </c>
      <c r="R1196">
        <f>O1196/27/C1196</f>
        <v/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604.6497199180001</v>
      </c>
      <c r="E1197" t="n">
        <v>11.666028504</v>
      </c>
      <c r="F1197" t="n">
        <v>592.983691414</v>
      </c>
      <c r="G1197" t="n">
        <v>14.97827291866666</v>
      </c>
      <c r="H1197" t="n">
        <v>521.0219207939999</v>
      </c>
      <c r="I1197" t="n">
        <v>9.651205038000001</v>
      </c>
      <c r="J1197" t="n">
        <v>511.370715756</v>
      </c>
      <c r="K1197" t="n">
        <v>16.353850172</v>
      </c>
      <c r="L1197" t="n">
        <v>28335</v>
      </c>
      <c r="M1197" t="n">
        <v>28206</v>
      </c>
      <c r="N1197" t="n">
        <v>24867</v>
      </c>
      <c r="O1197" t="n">
        <v>24771</v>
      </c>
      <c r="P1197" t="n">
        <v>0.9954473266278454</v>
      </c>
      <c r="Q1197" t="n">
        <v>0.9961394619375076</v>
      </c>
      <c r="R1197">
        <f>O1197/27/C1197</f>
        <v/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572.513141838</v>
      </c>
      <c r="E1198" t="n">
        <v>39.813151226</v>
      </c>
      <c r="F1198" t="n">
        <v>532.699990612</v>
      </c>
      <c r="G1198" t="n">
        <v>36.68967941</v>
      </c>
      <c r="H1198" t="n">
        <v>525.5252843979999</v>
      </c>
      <c r="I1198" t="n">
        <v>35.408951258</v>
      </c>
      <c r="J1198" t="n">
        <v>490.11633314</v>
      </c>
      <c r="K1198" t="n">
        <v>38.12803793066666</v>
      </c>
      <c r="L1198" t="n">
        <v>21647</v>
      </c>
      <c r="M1198" t="n">
        <v>21306</v>
      </c>
      <c r="N1198" t="n">
        <v>12207</v>
      </c>
      <c r="O1198" t="n">
        <v>12043</v>
      </c>
      <c r="P1198" t="n">
        <v>0.9842472398022821</v>
      </c>
      <c r="Q1198" t="n">
        <v>0.9865650856066192</v>
      </c>
      <c r="R1198">
        <f>O1198/27/C1198</f>
        <v/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723.15710687</v>
      </c>
      <c r="E1199" t="n">
        <v>30.825210736</v>
      </c>
      <c r="F1199" t="n">
        <v>692.3318961340001</v>
      </c>
      <c r="G1199" t="n">
        <v>27.37631982066667</v>
      </c>
      <c r="H1199" t="n">
        <v>592.40526763</v>
      </c>
      <c r="I1199" t="n">
        <v>25.833305012</v>
      </c>
      <c r="J1199" t="n">
        <v>566.571962616</v>
      </c>
      <c r="K1199" t="n">
        <v>29.15886634666667</v>
      </c>
      <c r="L1199" t="n">
        <v>20869</v>
      </c>
      <c r="M1199" t="n">
        <v>20642</v>
      </c>
      <c r="N1199" t="n">
        <v>11877</v>
      </c>
      <c r="O1199" t="n">
        <v>11770</v>
      </c>
      <c r="P1199" t="n">
        <v>0.9891226220710144</v>
      </c>
      <c r="Q1199" t="n">
        <v>0.990990990990991</v>
      </c>
      <c r="R1199">
        <f>O1199/27/C1199</f>
        <v/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654.4940823859999</v>
      </c>
      <c r="E1200" t="n">
        <v>21.681793728</v>
      </c>
      <c r="F1200" t="n">
        <v>632.8122886560001</v>
      </c>
      <c r="G1200" t="n">
        <v>20.89498021333333</v>
      </c>
      <c r="H1200" t="n">
        <v>611.184219324</v>
      </c>
      <c r="I1200" t="n">
        <v>21.304446674</v>
      </c>
      <c r="J1200" t="n">
        <v>589.8797726519999</v>
      </c>
      <c r="K1200" t="n">
        <v>22.630105008</v>
      </c>
      <c r="L1200" t="n">
        <v>26231</v>
      </c>
      <c r="M1200" t="n">
        <v>26024</v>
      </c>
      <c r="N1200" t="n">
        <v>15075</v>
      </c>
      <c r="O1200" t="n">
        <v>14955</v>
      </c>
      <c r="P1200" t="n">
        <v>0.9921085738248637</v>
      </c>
      <c r="Q1200" t="n">
        <v>0.9920398009950249</v>
      </c>
      <c r="R1200">
        <f>O1200/27/C1200</f>
        <v/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614.242288874</v>
      </c>
      <c r="E1201" t="n">
        <v>11.666028504</v>
      </c>
      <c r="F1201" t="n">
        <v>602.57626037</v>
      </c>
      <c r="G1201" t="n">
        <v>14.97827291866666</v>
      </c>
      <c r="H1201" t="n">
        <v>531.562068548</v>
      </c>
      <c r="I1201" t="n">
        <v>9.651205038000001</v>
      </c>
      <c r="J1201" t="n">
        <v>521.91086351</v>
      </c>
      <c r="K1201" t="n">
        <v>16.353850172</v>
      </c>
      <c r="L1201" t="n">
        <v>28335</v>
      </c>
      <c r="M1201" t="n">
        <v>28206</v>
      </c>
      <c r="N1201" t="n">
        <v>24867</v>
      </c>
      <c r="O1201" t="n">
        <v>24771</v>
      </c>
      <c r="P1201" t="n">
        <v>0.9954473266278454</v>
      </c>
      <c r="Q1201" t="n">
        <v>0.9961394619375076</v>
      </c>
      <c r="R1201">
        <f>O1201/27/C1201</f>
        <v/>
      </c>
    </row>
    <row r="1202">
      <c r="A1202" t="n">
        <v>0.01</v>
      </c>
      <c r="B1202" t="inlineStr">
        <is>
          <t>triba27_uniform_random</t>
        </is>
      </c>
      <c r="C1202" t="n">
        <v>4000</v>
      </c>
      <c r="D1202" t="n">
        <v>19.799331104</v>
      </c>
      <c r="E1202" t="n">
        <v>17.799331104</v>
      </c>
      <c r="F1202" t="n">
        <v>2</v>
      </c>
      <c r="G1202" t="n">
        <v>16.48726482333333</v>
      </c>
      <c r="H1202" t="n">
        <v>19.56952381</v>
      </c>
      <c r="I1202" t="n">
        <v>17.56952381</v>
      </c>
      <c r="J1202" t="n">
        <v>2</v>
      </c>
      <c r="K1202" t="n">
        <v>17.67073320866667</v>
      </c>
      <c r="L1202" t="n">
        <v>1205</v>
      </c>
      <c r="M1202" t="n">
        <v>1196</v>
      </c>
      <c r="N1202" t="n">
        <v>529</v>
      </c>
      <c r="O1202" t="n">
        <v>525</v>
      </c>
      <c r="P1202" t="n">
        <v>0.9925311203319502</v>
      </c>
      <c r="Q1202" t="n">
        <v>0.9924385633270322</v>
      </c>
      <c r="R1202">
        <f>O1202/27/C1202</f>
        <v/>
      </c>
    </row>
    <row r="1203">
      <c r="A1203" t="n">
        <v>0.01</v>
      </c>
      <c r="B1203" t="inlineStr">
        <is>
          <t>triba27_bit_reverse</t>
        </is>
      </c>
      <c r="C1203" t="n">
        <v>4000</v>
      </c>
      <c r="D1203" t="n">
        <v>19.829646018</v>
      </c>
      <c r="E1203" t="n">
        <v>17.829646018</v>
      </c>
      <c r="F1203" t="n">
        <v>2</v>
      </c>
      <c r="G1203" t="n">
        <v>15.47513996133333</v>
      </c>
      <c r="H1203" t="n">
        <v>19.29961832</v>
      </c>
      <c r="I1203" t="n">
        <v>17.29961832</v>
      </c>
      <c r="J1203" t="n">
        <v>2</v>
      </c>
      <c r="K1203" t="n">
        <v>16.666165602</v>
      </c>
      <c r="L1203" t="n">
        <v>1364</v>
      </c>
      <c r="M1203" t="n">
        <v>1356</v>
      </c>
      <c r="N1203" t="n">
        <v>528</v>
      </c>
      <c r="O1203" t="n">
        <v>524</v>
      </c>
      <c r="P1203" t="n">
        <v>0.9941348973607038</v>
      </c>
      <c r="Q1203" t="n">
        <v>0.9924242424242424</v>
      </c>
      <c r="R1203">
        <f>O1203/27/C1203</f>
        <v/>
      </c>
    </row>
    <row r="1204">
      <c r="A1204" t="n">
        <v>0.01</v>
      </c>
      <c r="B1204" t="inlineStr">
        <is>
          <t>triba27_transpose</t>
        </is>
      </c>
      <c r="C1204" t="n">
        <v>4000</v>
      </c>
      <c r="D1204" t="n">
        <v>18.02882096</v>
      </c>
      <c r="E1204" t="n">
        <v>16.011353712</v>
      </c>
      <c r="F1204" t="n">
        <v>2.017467248</v>
      </c>
      <c r="G1204" t="n">
        <v>14.72854700866667</v>
      </c>
      <c r="H1204" t="n">
        <v>17.622857142</v>
      </c>
      <c r="I1204" t="n">
        <v>15.615238096</v>
      </c>
      <c r="J1204" t="n">
        <v>2.007619048</v>
      </c>
      <c r="K1204" t="n">
        <v>15.91951475066666</v>
      </c>
      <c r="L1204" t="n">
        <v>1148</v>
      </c>
      <c r="M1204" t="n">
        <v>1145</v>
      </c>
      <c r="N1204" t="n">
        <v>528</v>
      </c>
      <c r="O1204" t="n">
        <v>525</v>
      </c>
      <c r="P1204" t="n">
        <v>0.9973867595818815</v>
      </c>
      <c r="Q1204" t="n">
        <v>0.9943181818181818</v>
      </c>
      <c r="R1204">
        <f>O1204/27/C1204</f>
        <v/>
      </c>
    </row>
    <row r="1205">
      <c r="A1205" t="n">
        <v>0.01</v>
      </c>
      <c r="B1205" t="inlineStr">
        <is>
          <t>triba27_tornado</t>
        </is>
      </c>
      <c r="C1205" t="n">
        <v>4000</v>
      </c>
      <c r="D1205" t="n">
        <v>14.214191852</v>
      </c>
      <c r="E1205" t="n">
        <v>12.214191852</v>
      </c>
      <c r="F1205" t="n">
        <v>2</v>
      </c>
      <c r="G1205" t="n">
        <v>11.75252510066667</v>
      </c>
      <c r="H1205" t="n">
        <v>12.28952381</v>
      </c>
      <c r="I1205" t="n">
        <v>10.28952381</v>
      </c>
      <c r="J1205" t="n">
        <v>2</v>
      </c>
      <c r="K1205" t="n">
        <v>12.944615496</v>
      </c>
      <c r="L1205" t="n">
        <v>764</v>
      </c>
      <c r="M1205" t="n">
        <v>761</v>
      </c>
      <c r="N1205" t="n">
        <v>528</v>
      </c>
      <c r="O1205" t="n">
        <v>525</v>
      </c>
      <c r="P1205" t="n">
        <v>0.9960732984293194</v>
      </c>
      <c r="Q1205" t="n">
        <v>0.9943181818181818</v>
      </c>
      <c r="R1205">
        <f>O1205/27/C1205</f>
        <v/>
      </c>
    </row>
    <row r="1206">
      <c r="A1206" t="n">
        <v>0.02</v>
      </c>
      <c r="B1206" t="inlineStr">
        <is>
          <t>triba27_uniform_random</t>
        </is>
      </c>
      <c r="C1206" t="n">
        <v>4000</v>
      </c>
      <c r="D1206" t="n">
        <v>19.818548388</v>
      </c>
      <c r="E1206" t="n">
        <v>17.808467742</v>
      </c>
      <c r="F1206" t="n">
        <v>2.010080646</v>
      </c>
      <c r="G1206" t="n">
        <v>16.68303783933333</v>
      </c>
      <c r="H1206" t="n">
        <v>19.818518518</v>
      </c>
      <c r="I1206" t="n">
        <v>17.813888888</v>
      </c>
      <c r="J1206" t="n">
        <v>2.00462963</v>
      </c>
      <c r="K1206" t="n">
        <v>17.87427593466667</v>
      </c>
      <c r="L1206" t="n">
        <v>2486</v>
      </c>
      <c r="M1206" t="n">
        <v>2480</v>
      </c>
      <c r="N1206" t="n">
        <v>1082</v>
      </c>
      <c r="O1206" t="n">
        <v>1080</v>
      </c>
      <c r="P1206" t="n">
        <v>0.997586484312148</v>
      </c>
      <c r="Q1206" t="n">
        <v>0.9981515711645101</v>
      </c>
      <c r="R1206">
        <f>O1206/27/C1206</f>
        <v/>
      </c>
    </row>
    <row r="1207">
      <c r="A1207" t="n">
        <v>0.02</v>
      </c>
      <c r="B1207" t="inlineStr">
        <is>
          <t>triba27_bit_reverse</t>
        </is>
      </c>
      <c r="C1207" t="n">
        <v>4000</v>
      </c>
      <c r="D1207" t="n">
        <v>21.15139993</v>
      </c>
      <c r="E1207" t="n">
        <v>19.135845144</v>
      </c>
      <c r="F1207" t="n">
        <v>2.015554788</v>
      </c>
      <c r="G1207" t="n">
        <v>16.246264726</v>
      </c>
      <c r="H1207" t="n">
        <v>20.34594096</v>
      </c>
      <c r="I1207" t="n">
        <v>18.337638376</v>
      </c>
      <c r="J1207" t="n">
        <v>2.008302584</v>
      </c>
      <c r="K1207" t="n">
        <v>17.42775436933333</v>
      </c>
      <c r="L1207" t="n">
        <v>2914</v>
      </c>
      <c r="M1207" t="n">
        <v>2893</v>
      </c>
      <c r="N1207" t="n">
        <v>1090</v>
      </c>
      <c r="O1207" t="n">
        <v>1084</v>
      </c>
      <c r="P1207" t="n">
        <v>0.9927934111187371</v>
      </c>
      <c r="Q1207" t="n">
        <v>0.9944954128440368</v>
      </c>
      <c r="R1207">
        <f>O1207/27/C1207</f>
        <v/>
      </c>
    </row>
    <row r="1208">
      <c r="A1208" t="n">
        <v>0.02</v>
      </c>
      <c r="B1208" t="inlineStr">
        <is>
          <t>triba27_transpose</t>
        </is>
      </c>
      <c r="C1208" t="n">
        <v>4000</v>
      </c>
      <c r="D1208" t="n">
        <v>18.760581446</v>
      </c>
      <c r="E1208" t="n">
        <v>16.745617786</v>
      </c>
      <c r="F1208" t="n">
        <v>2.01496366</v>
      </c>
      <c r="G1208" t="n">
        <v>15.294976124</v>
      </c>
      <c r="H1208" t="n">
        <v>18.126034958</v>
      </c>
      <c r="I1208" t="n">
        <v>16.119595216</v>
      </c>
      <c r="J1208" t="n">
        <v>2.006439742</v>
      </c>
      <c r="K1208" t="n">
        <v>16.492997306</v>
      </c>
      <c r="L1208" t="n">
        <v>2344</v>
      </c>
      <c r="M1208" t="n">
        <v>2339</v>
      </c>
      <c r="N1208" t="n">
        <v>1092</v>
      </c>
      <c r="O1208" t="n">
        <v>1087</v>
      </c>
      <c r="P1208" t="n">
        <v>0.9978668941979523</v>
      </c>
      <c r="Q1208" t="n">
        <v>0.9954212454212454</v>
      </c>
      <c r="R1208">
        <f>O1208/27/C1208</f>
        <v/>
      </c>
    </row>
    <row r="1209">
      <c r="A1209" t="n">
        <v>0.02</v>
      </c>
      <c r="B1209" t="inlineStr">
        <is>
          <t>triba27_tornado</t>
        </is>
      </c>
      <c r="C1209" t="n">
        <v>4000</v>
      </c>
      <c r="D1209" t="n">
        <v>14.985330074</v>
      </c>
      <c r="E1209" t="n">
        <v>12.935207824</v>
      </c>
      <c r="F1209" t="n">
        <v>2.05012225</v>
      </c>
      <c r="G1209" t="n">
        <v>12.06782001</v>
      </c>
      <c r="H1209" t="n">
        <v>12.565498154</v>
      </c>
      <c r="I1209" t="n">
        <v>10.548892988</v>
      </c>
      <c r="J1209" t="n">
        <v>2.016605166</v>
      </c>
      <c r="K1209" t="n">
        <v>13.26057363333333</v>
      </c>
      <c r="L1209" t="n">
        <v>1641</v>
      </c>
      <c r="M1209" t="n">
        <v>1636</v>
      </c>
      <c r="N1209" t="n">
        <v>1089</v>
      </c>
      <c r="O1209" t="n">
        <v>1084</v>
      </c>
      <c r="P1209" t="n">
        <v>0.9969530773918343</v>
      </c>
      <c r="Q1209" t="n">
        <v>0.9954086317722681</v>
      </c>
      <c r="R1209">
        <f>O1209/27/C1209</f>
        <v/>
      </c>
    </row>
    <row r="1210">
      <c r="A1210" t="n">
        <v>0.03</v>
      </c>
      <c r="B1210" t="inlineStr">
        <is>
          <t>triba27_uniform_random</t>
        </is>
      </c>
      <c r="C1210" t="n">
        <v>4000</v>
      </c>
      <c r="D1210" t="n">
        <v>20.065405832</v>
      </c>
      <c r="E1210" t="n">
        <v>18.04176517</v>
      </c>
      <c r="F1210" t="n">
        <v>2.023640662</v>
      </c>
      <c r="G1210" t="n">
        <v>16.80028423666667</v>
      </c>
      <c r="H1210" t="n">
        <v>20.147040102</v>
      </c>
      <c r="I1210" t="n">
        <v>18.135582432</v>
      </c>
      <c r="J1210" t="n">
        <v>2.01145767</v>
      </c>
      <c r="K1210" t="n">
        <v>17.985495924</v>
      </c>
      <c r="L1210" t="n">
        <v>3833</v>
      </c>
      <c r="M1210" t="n">
        <v>3807</v>
      </c>
      <c r="N1210" t="n">
        <v>1577</v>
      </c>
      <c r="O1210" t="n">
        <v>1571</v>
      </c>
      <c r="P1210" t="n">
        <v>0.9932168014609966</v>
      </c>
      <c r="Q1210" t="n">
        <v>0.9961953075459734</v>
      </c>
      <c r="R1210">
        <f>O1210/27/C1210</f>
        <v/>
      </c>
    </row>
    <row r="1211">
      <c r="A1211" t="n">
        <v>0.03</v>
      </c>
      <c r="B1211" t="inlineStr">
        <is>
          <t>triba27_bit_reverse</t>
        </is>
      </c>
      <c r="C1211" t="n">
        <v>4000</v>
      </c>
      <c r="D1211" t="n">
        <v>21.481902058</v>
      </c>
      <c r="E1211" t="n">
        <v>19.407617696</v>
      </c>
      <c r="F1211" t="n">
        <v>2.074284362</v>
      </c>
      <c r="G1211" t="n">
        <v>16.40115447533333</v>
      </c>
      <c r="H1211" t="n">
        <v>20.5373891</v>
      </c>
      <c r="I1211" t="n">
        <v>18.495564006</v>
      </c>
      <c r="J1211" t="n">
        <v>2.041825096</v>
      </c>
      <c r="K1211" t="n">
        <v>17.578479106</v>
      </c>
      <c r="L1211" t="n">
        <v>4267</v>
      </c>
      <c r="M1211" t="n">
        <v>4227</v>
      </c>
      <c r="N1211" t="n">
        <v>1591</v>
      </c>
      <c r="O1211" t="n">
        <v>1578</v>
      </c>
      <c r="P1211" t="n">
        <v>0.990625732364659</v>
      </c>
      <c r="Q1211" t="n">
        <v>0.9918290383406663</v>
      </c>
      <c r="R1211">
        <f>O1211/27/C1211</f>
        <v/>
      </c>
    </row>
    <row r="1212">
      <c r="A1212" t="n">
        <v>0.03</v>
      </c>
      <c r="B1212" t="inlineStr">
        <is>
          <t>triba27_transpose</t>
        </is>
      </c>
      <c r="C1212" t="n">
        <v>4000</v>
      </c>
      <c r="D1212" t="n">
        <v>18.692769276</v>
      </c>
      <c r="E1212" t="n">
        <v>16.650165016</v>
      </c>
      <c r="F1212" t="n">
        <v>2.04260426</v>
      </c>
      <c r="G1212" t="n">
        <v>15.13910230266667</v>
      </c>
      <c r="H1212" t="n">
        <v>17.87033523</v>
      </c>
      <c r="I1212" t="n">
        <v>15.851359898</v>
      </c>
      <c r="J1212" t="n">
        <v>2.018975332</v>
      </c>
      <c r="K1212" t="n">
        <v>16.32601250066666</v>
      </c>
      <c r="L1212" t="n">
        <v>3336</v>
      </c>
      <c r="M1212" t="n">
        <v>3333</v>
      </c>
      <c r="N1212" t="n">
        <v>1584</v>
      </c>
      <c r="O1212" t="n">
        <v>1581</v>
      </c>
      <c r="P1212" t="n">
        <v>0.9991007194244604</v>
      </c>
      <c r="Q1212" t="n">
        <v>0.9981060606060606</v>
      </c>
      <c r="R1212">
        <f>O1212/27/C1212</f>
        <v/>
      </c>
    </row>
    <row r="1213">
      <c r="A1213" t="n">
        <v>0.03</v>
      </c>
      <c r="B1213" t="inlineStr">
        <is>
          <t>triba27_tornado</t>
        </is>
      </c>
      <c r="C1213" t="n">
        <v>4000</v>
      </c>
      <c r="D1213" t="n">
        <v>14.76855346</v>
      </c>
      <c r="E1213" t="n">
        <v>12.732494758</v>
      </c>
      <c r="F1213" t="n">
        <v>2.0360587</v>
      </c>
      <c r="G1213" t="n">
        <v>11.91353740666666</v>
      </c>
      <c r="H1213" t="n">
        <v>12.49082859</v>
      </c>
      <c r="I1213" t="n">
        <v>10.476913346</v>
      </c>
      <c r="J1213" t="n">
        <v>2.013915244</v>
      </c>
      <c r="K1213" t="n">
        <v>13.10391883266667</v>
      </c>
      <c r="L1213" t="n">
        <v>2392</v>
      </c>
      <c r="M1213" t="n">
        <v>2385</v>
      </c>
      <c r="N1213" t="n">
        <v>1588</v>
      </c>
      <c r="O1213" t="n">
        <v>1581</v>
      </c>
      <c r="P1213" t="n">
        <v>0.9970735785953178</v>
      </c>
      <c r="Q1213" t="n">
        <v>0.9955919395465995</v>
      </c>
      <c r="R1213">
        <f>O1213/27/C1213</f>
        <v/>
      </c>
    </row>
    <row r="1214">
      <c r="A1214" t="n">
        <v>0.04</v>
      </c>
      <c r="B1214" t="inlineStr">
        <is>
          <t>triba27_uniform_random</t>
        </is>
      </c>
      <c r="C1214" t="n">
        <v>4000</v>
      </c>
      <c r="D1214" t="n">
        <v>20.35757324</v>
      </c>
      <c r="E1214" t="n">
        <v>18.319135674</v>
      </c>
      <c r="F1214" t="n">
        <v>2.038437564</v>
      </c>
      <c r="G1214" t="n">
        <v>17.13986253466667</v>
      </c>
      <c r="H1214" t="n">
        <v>20.311089774</v>
      </c>
      <c r="I1214" t="n">
        <v>18.289486318</v>
      </c>
      <c r="J1214" t="n">
        <v>2.021603456</v>
      </c>
      <c r="K1214" t="n">
        <v>18.32815290266667</v>
      </c>
      <c r="L1214" t="n">
        <v>4828</v>
      </c>
      <c r="M1214" t="n">
        <v>4813</v>
      </c>
      <c r="N1214" t="n">
        <v>2092</v>
      </c>
      <c r="O1214" t="n">
        <v>2083</v>
      </c>
      <c r="P1214" t="n">
        <v>0.9968931234465617</v>
      </c>
      <c r="Q1214" t="n">
        <v>0.995697896749522</v>
      </c>
      <c r="R1214">
        <f>O1214/27/C1214</f>
        <v/>
      </c>
    </row>
    <row r="1215">
      <c r="A1215" t="n">
        <v>0.04</v>
      </c>
      <c r="B1215" t="inlineStr">
        <is>
          <t>triba27_bit_reverse</t>
        </is>
      </c>
      <c r="C1215" t="n">
        <v>4000</v>
      </c>
      <c r="D1215" t="n">
        <v>22.473105134</v>
      </c>
      <c r="E1215" t="n">
        <v>20.401501922</v>
      </c>
      <c r="F1215" t="n">
        <v>2.071603214</v>
      </c>
      <c r="G1215" t="n">
        <v>16.86428546266667</v>
      </c>
      <c r="H1215" t="n">
        <v>21.237799044</v>
      </c>
      <c r="I1215" t="n">
        <v>19.196650718</v>
      </c>
      <c r="J1215" t="n">
        <v>2.041148326</v>
      </c>
      <c r="K1215" t="n">
        <v>18.044749026</v>
      </c>
      <c r="L1215" t="n">
        <v>5742</v>
      </c>
      <c r="M1215" t="n">
        <v>5726</v>
      </c>
      <c r="N1215" t="n">
        <v>2098</v>
      </c>
      <c r="O1215" t="n">
        <v>2090</v>
      </c>
      <c r="P1215" t="n">
        <v>0.9972135144548938</v>
      </c>
      <c r="Q1215" t="n">
        <v>0.996186844613918</v>
      </c>
      <c r="R1215">
        <f>O1215/27/C1215</f>
        <v/>
      </c>
    </row>
    <row r="1216">
      <c r="A1216" t="n">
        <v>0.04</v>
      </c>
      <c r="B1216" t="inlineStr">
        <is>
          <t>triba27_transpose</t>
        </is>
      </c>
      <c r="C1216" t="n">
        <v>4000</v>
      </c>
      <c r="D1216" t="n">
        <v>18.712094264</v>
      </c>
      <c r="E1216" t="n">
        <v>16.684304136</v>
      </c>
      <c r="F1216" t="n">
        <v>2.027790128</v>
      </c>
      <c r="G1216" t="n">
        <v>15.106549774</v>
      </c>
      <c r="H1216" t="n">
        <v>17.911820782</v>
      </c>
      <c r="I1216" t="n">
        <v>15.899904672</v>
      </c>
      <c r="J1216" t="n">
        <v>2.01191611</v>
      </c>
      <c r="K1216" t="n">
        <v>16.29810533</v>
      </c>
      <c r="L1216" t="n">
        <v>4502</v>
      </c>
      <c r="M1216" t="n">
        <v>4498</v>
      </c>
      <c r="N1216" t="n">
        <v>2102</v>
      </c>
      <c r="O1216" t="n">
        <v>2098</v>
      </c>
      <c r="P1216" t="n">
        <v>0.9991115059973346</v>
      </c>
      <c r="Q1216" t="n">
        <v>0.9980970504281637</v>
      </c>
      <c r="R1216">
        <f>O1216/27/C1216</f>
        <v/>
      </c>
    </row>
    <row r="1217">
      <c r="A1217" t="n">
        <v>0.04</v>
      </c>
      <c r="B1217" t="inlineStr">
        <is>
          <t>triba27_tornado</t>
        </is>
      </c>
      <c r="C1217" t="n">
        <v>4000</v>
      </c>
      <c r="D1217" t="n">
        <v>14.952244508</v>
      </c>
      <c r="E1217" t="n">
        <v>12.849411016</v>
      </c>
      <c r="F1217" t="n">
        <v>2.102833492</v>
      </c>
      <c r="G1217" t="n">
        <v>12.03382753</v>
      </c>
      <c r="H1217" t="n">
        <v>12.522216914</v>
      </c>
      <c r="I1217" t="n">
        <v>10.488294314</v>
      </c>
      <c r="J1217" t="n">
        <v>2.0339226</v>
      </c>
      <c r="K1217" t="n">
        <v>13.22873847133333</v>
      </c>
      <c r="L1217" t="n">
        <v>3150</v>
      </c>
      <c r="M1217" t="n">
        <v>3141</v>
      </c>
      <c r="N1217" t="n">
        <v>2102</v>
      </c>
      <c r="O1217" t="n">
        <v>2093</v>
      </c>
      <c r="P1217" t="n">
        <v>0.9971428571428571</v>
      </c>
      <c r="Q1217" t="n">
        <v>0.9957183634633682</v>
      </c>
      <c r="R1217">
        <f>O1217/27/C1217</f>
        <v/>
      </c>
    </row>
    <row r="1218">
      <c r="A1218" t="n">
        <v>0.05</v>
      </c>
      <c r="B1218" t="inlineStr">
        <is>
          <t>triba27_uniform_random</t>
        </is>
      </c>
      <c r="C1218" t="n">
        <v>4000</v>
      </c>
      <c r="D1218" t="n">
        <v>20.657967706</v>
      </c>
      <c r="E1218" t="n">
        <v>18.613603002</v>
      </c>
      <c r="F1218" t="n">
        <v>2.044364704</v>
      </c>
      <c r="G1218" t="n">
        <v>16.97379700866666</v>
      </c>
      <c r="H1218" t="n">
        <v>20.170657544</v>
      </c>
      <c r="I1218" t="n">
        <v>18.146332194</v>
      </c>
      <c r="J1218" t="n">
        <v>2.024325352</v>
      </c>
      <c r="K1218" t="n">
        <v>18.152539866</v>
      </c>
      <c r="L1218" t="n">
        <v>6153</v>
      </c>
      <c r="M1218" t="n">
        <v>6131</v>
      </c>
      <c r="N1218" t="n">
        <v>2641</v>
      </c>
      <c r="O1218" t="n">
        <v>2631</v>
      </c>
      <c r="P1218" t="n">
        <v>0.9964245083699008</v>
      </c>
      <c r="Q1218" t="n">
        <v>0.9962135554714123</v>
      </c>
      <c r="R1218">
        <f>O1218/27/C1218</f>
        <v/>
      </c>
    </row>
    <row r="1219">
      <c r="A1219" t="n">
        <v>0.05</v>
      </c>
      <c r="B1219" t="inlineStr">
        <is>
          <t>triba27_bit_reverse</t>
        </is>
      </c>
      <c r="C1219" t="n">
        <v>4000</v>
      </c>
      <c r="D1219" t="n">
        <v>24.542057382</v>
      </c>
      <c r="E1219" t="n">
        <v>22.376627012</v>
      </c>
      <c r="F1219" t="n">
        <v>2.16543037</v>
      </c>
      <c r="G1219" t="n">
        <v>17.632046742</v>
      </c>
      <c r="H1219" t="n">
        <v>22.194412986</v>
      </c>
      <c r="I1219" t="n">
        <v>20.104567762</v>
      </c>
      <c r="J1219" t="n">
        <v>2.089845224</v>
      </c>
      <c r="K1219" t="n">
        <v>18.81996136266666</v>
      </c>
      <c r="L1219" t="n">
        <v>7181</v>
      </c>
      <c r="M1219" t="n">
        <v>7145</v>
      </c>
      <c r="N1219" t="n">
        <v>2661</v>
      </c>
      <c r="O1219" t="n">
        <v>2649</v>
      </c>
      <c r="P1219" t="n">
        <v>0.994986770644757</v>
      </c>
      <c r="Q1219" t="n">
        <v>0.9954904171364148</v>
      </c>
      <c r="R1219">
        <f>O1219/27/C1219</f>
        <v/>
      </c>
    </row>
    <row r="1220">
      <c r="A1220" t="n">
        <v>0.05</v>
      </c>
      <c r="B1220" t="inlineStr">
        <is>
          <t>triba27_transpose</t>
        </is>
      </c>
      <c r="C1220" t="n">
        <v>4000</v>
      </c>
      <c r="D1220" t="n">
        <v>19.463393626</v>
      </c>
      <c r="E1220" t="n">
        <v>17.361929372</v>
      </c>
      <c r="F1220" t="n">
        <v>2.101464254</v>
      </c>
      <c r="G1220" t="n">
        <v>15.40510167533333</v>
      </c>
      <c r="H1220" t="n">
        <v>18.298080542</v>
      </c>
      <c r="I1220" t="n">
        <v>16.25254046</v>
      </c>
      <c r="J1220" t="n">
        <v>2.045540082</v>
      </c>
      <c r="K1220" t="n">
        <v>16.596884818</v>
      </c>
      <c r="L1220" t="n">
        <v>5819</v>
      </c>
      <c r="M1220" t="n">
        <v>5805</v>
      </c>
      <c r="N1220" t="n">
        <v>2663</v>
      </c>
      <c r="O1220" t="n">
        <v>2657</v>
      </c>
      <c r="P1220" t="n">
        <v>0.9975940883313285</v>
      </c>
      <c r="Q1220" t="n">
        <v>0.9977469019902365</v>
      </c>
      <c r="R1220">
        <f>O1220/27/C1220</f>
        <v/>
      </c>
    </row>
    <row r="1221">
      <c r="A1221" t="n">
        <v>0.05</v>
      </c>
      <c r="B1221" t="inlineStr">
        <is>
          <t>triba27_tornado</t>
        </is>
      </c>
      <c r="C1221" t="n">
        <v>4000</v>
      </c>
      <c r="D1221" t="n">
        <v>15.055359838</v>
      </c>
      <c r="E1221" t="n">
        <v>12.906391546</v>
      </c>
      <c r="F1221" t="n">
        <v>2.148968294</v>
      </c>
      <c r="G1221" t="n">
        <v>12.10582359466667</v>
      </c>
      <c r="H1221" t="n">
        <v>12.549285176</v>
      </c>
      <c r="I1221" t="n">
        <v>10.501128668</v>
      </c>
      <c r="J1221" t="n">
        <v>2.048156508</v>
      </c>
      <c r="K1221" t="n">
        <v>13.29447607666667</v>
      </c>
      <c r="L1221" t="n">
        <v>3983</v>
      </c>
      <c r="M1221" t="n">
        <v>3974</v>
      </c>
      <c r="N1221" t="n">
        <v>2667</v>
      </c>
      <c r="O1221" t="n">
        <v>2658</v>
      </c>
      <c r="P1221" t="n">
        <v>0.9977403966859152</v>
      </c>
      <c r="Q1221" t="n">
        <v>0.9966254218222722</v>
      </c>
      <c r="R1221">
        <f>O1221/27/C1221</f>
        <v/>
      </c>
    </row>
    <row r="1222">
      <c r="A1222" t="n">
        <v>0.06</v>
      </c>
      <c r="B1222" t="inlineStr">
        <is>
          <t>triba27_uniform_random</t>
        </is>
      </c>
      <c r="C1222" t="n">
        <v>4000</v>
      </c>
      <c r="D1222" t="n">
        <v>21.203550616</v>
      </c>
      <c r="E1222" t="n">
        <v>19.145006098</v>
      </c>
      <c r="F1222" t="n">
        <v>2.058544518</v>
      </c>
      <c r="G1222" t="n">
        <v>17.25929380933333</v>
      </c>
      <c r="H1222" t="n">
        <v>20.49793454</v>
      </c>
      <c r="I1222" t="n">
        <v>18.464887194</v>
      </c>
      <c r="J1222" t="n">
        <v>2.033047346</v>
      </c>
      <c r="K1222" t="n">
        <v>18.44454486066666</v>
      </c>
      <c r="L1222" t="n">
        <v>7444</v>
      </c>
      <c r="M1222" t="n">
        <v>7379</v>
      </c>
      <c r="N1222" t="n">
        <v>3172</v>
      </c>
      <c r="O1222" t="n">
        <v>3147</v>
      </c>
      <c r="P1222" t="n">
        <v>0.9912681354110693</v>
      </c>
      <c r="Q1222" t="n">
        <v>0.9921185372005045</v>
      </c>
      <c r="R1222">
        <f>O1222/27/C1222</f>
        <v/>
      </c>
    </row>
    <row r="1223">
      <c r="A1223" t="n">
        <v>0.06</v>
      </c>
      <c r="B1223" t="inlineStr">
        <is>
          <t>triba27_bit_reverse</t>
        </is>
      </c>
      <c r="C1223" t="n">
        <v>4000</v>
      </c>
      <c r="D1223" t="n">
        <v>35.842105264</v>
      </c>
      <c r="E1223" t="n">
        <v>28.34424863</v>
      </c>
      <c r="F1223" t="n">
        <v>7.497856632</v>
      </c>
      <c r="G1223" t="n">
        <v>20.22387401666667</v>
      </c>
      <c r="H1223" t="n">
        <v>28.171845276</v>
      </c>
      <c r="I1223" t="n">
        <v>23.240646798</v>
      </c>
      <c r="J1223" t="n">
        <v>4.931198478000001</v>
      </c>
      <c r="K1223" t="n">
        <v>21.42546471666667</v>
      </c>
      <c r="L1223" t="n">
        <v>8448</v>
      </c>
      <c r="M1223" t="n">
        <v>8398</v>
      </c>
      <c r="N1223" t="n">
        <v>3168</v>
      </c>
      <c r="O1223" t="n">
        <v>3154</v>
      </c>
      <c r="P1223" t="n">
        <v>0.9940814393939394</v>
      </c>
      <c r="Q1223" t="n">
        <v>0.9955808080808081</v>
      </c>
      <c r="R1223">
        <f>O1223/27/C1223</f>
        <v/>
      </c>
    </row>
    <row r="1224">
      <c r="A1224" t="n">
        <v>0.06</v>
      </c>
      <c r="B1224" t="inlineStr">
        <is>
          <t>triba27_transpose</t>
        </is>
      </c>
      <c r="C1224" t="n">
        <v>4000</v>
      </c>
      <c r="D1224" t="n">
        <v>19.573635428</v>
      </c>
      <c r="E1224" t="n">
        <v>17.385905546</v>
      </c>
      <c r="F1224" t="n">
        <v>2.18772988</v>
      </c>
      <c r="G1224" t="n">
        <v>15.57522047</v>
      </c>
      <c r="H1224" t="n">
        <v>18.409076584</v>
      </c>
      <c r="I1224" t="n">
        <v>16.32461393</v>
      </c>
      <c r="J1224" t="n">
        <v>2.084462654</v>
      </c>
      <c r="K1224" t="n">
        <v>16.77204161066667</v>
      </c>
      <c r="L1224" t="n">
        <v>6828</v>
      </c>
      <c r="M1224" t="n">
        <v>6797</v>
      </c>
      <c r="N1224" t="n">
        <v>3188</v>
      </c>
      <c r="O1224" t="n">
        <v>3173</v>
      </c>
      <c r="P1224" t="n">
        <v>0.9954598711189221</v>
      </c>
      <c r="Q1224" t="n">
        <v>0.9952948557089084</v>
      </c>
      <c r="R1224">
        <f>O1224/27/C1224</f>
        <v/>
      </c>
    </row>
    <row r="1225">
      <c r="A1225" t="n">
        <v>0.06</v>
      </c>
      <c r="B1225" t="inlineStr">
        <is>
          <t>triba27_tornado</t>
        </is>
      </c>
      <c r="C1225" t="n">
        <v>4000</v>
      </c>
      <c r="D1225" t="n">
        <v>14.956336528</v>
      </c>
      <c r="E1225" t="n">
        <v>12.783599574</v>
      </c>
      <c r="F1225" t="n">
        <v>2.172736954</v>
      </c>
      <c r="G1225" t="n">
        <v>12.078820044</v>
      </c>
      <c r="H1225" t="n">
        <v>12.521135646</v>
      </c>
      <c r="I1225" t="n">
        <v>10.4659306</v>
      </c>
      <c r="J1225" t="n">
        <v>2.055205048</v>
      </c>
      <c r="K1225" t="n">
        <v>13.26872426666667</v>
      </c>
      <c r="L1225" t="n">
        <v>4711</v>
      </c>
      <c r="M1225" t="n">
        <v>4695</v>
      </c>
      <c r="N1225" t="n">
        <v>3183</v>
      </c>
      <c r="O1225" t="n">
        <v>3170</v>
      </c>
      <c r="P1225" t="n">
        <v>0.9966036934833369</v>
      </c>
      <c r="Q1225" t="n">
        <v>0.9959158027018536</v>
      </c>
      <c r="R1225">
        <f>O1225/27/C1225</f>
        <v/>
      </c>
    </row>
    <row r="1226">
      <c r="A1226" t="n">
        <v>0.07000000000000001</v>
      </c>
      <c r="B1226" t="inlineStr">
        <is>
          <t>triba27_uniform_random</t>
        </is>
      </c>
      <c r="C1226" t="n">
        <v>4000</v>
      </c>
      <c r="D1226" t="n">
        <v>22.30712335</v>
      </c>
      <c r="E1226" t="n">
        <v>20.184228494</v>
      </c>
      <c r="F1226" t="n">
        <v>2.122894856</v>
      </c>
      <c r="G1226" t="n">
        <v>17.97110744266667</v>
      </c>
      <c r="H1226" t="n">
        <v>21.262959978</v>
      </c>
      <c r="I1226" t="n">
        <v>19.202256244</v>
      </c>
      <c r="J1226" t="n">
        <v>2.060703734</v>
      </c>
      <c r="K1226" t="n">
        <v>19.15305642333333</v>
      </c>
      <c r="L1226" t="n">
        <v>8854</v>
      </c>
      <c r="M1226" t="n">
        <v>8788</v>
      </c>
      <c r="N1226" t="n">
        <v>3746</v>
      </c>
      <c r="O1226" t="n">
        <v>3723</v>
      </c>
      <c r="P1226" t="n">
        <v>0.9925457420374971</v>
      </c>
      <c r="Q1226" t="n">
        <v>0.9938601174586226</v>
      </c>
      <c r="R1226">
        <f>O1226/27/C1226</f>
        <v/>
      </c>
    </row>
    <row r="1227">
      <c r="A1227" t="n">
        <v>0.07000000000000001</v>
      </c>
      <c r="B1227" t="inlineStr">
        <is>
          <t>triba27_bit_reverse</t>
        </is>
      </c>
      <c r="C1227" t="n">
        <v>4000</v>
      </c>
      <c r="D1227" t="n">
        <v>85.11525066</v>
      </c>
      <c r="E1227" t="n">
        <v>35.094459102</v>
      </c>
      <c r="F1227" t="n">
        <v>50.020791556</v>
      </c>
      <c r="G1227" t="n">
        <v>23.23825845533333</v>
      </c>
      <c r="H1227" t="n">
        <v>53.646378408</v>
      </c>
      <c r="I1227" t="n">
        <v>26.583034976</v>
      </c>
      <c r="J1227" t="n">
        <v>27.063343432</v>
      </c>
      <c r="K1227" t="n">
        <v>24.46071159533334</v>
      </c>
      <c r="L1227" t="n">
        <v>9598</v>
      </c>
      <c r="M1227" t="n">
        <v>9475</v>
      </c>
      <c r="N1227" t="n">
        <v>3662</v>
      </c>
      <c r="O1227" t="n">
        <v>3631</v>
      </c>
      <c r="P1227" t="n">
        <v>0.9871848301729527</v>
      </c>
      <c r="Q1227" t="n">
        <v>0.9915346805024576</v>
      </c>
      <c r="R1227">
        <f>O1227/27/C1227</f>
        <v/>
      </c>
    </row>
    <row r="1228">
      <c r="A1228" t="n">
        <v>0.07000000000000001</v>
      </c>
      <c r="B1228" t="inlineStr">
        <is>
          <t>triba27_transpose</t>
        </is>
      </c>
      <c r="C1228" t="n">
        <v>4000</v>
      </c>
      <c r="D1228" t="n">
        <v>19.698496338</v>
      </c>
      <c r="E1228" t="n">
        <v>17.54530266</v>
      </c>
      <c r="F1228" t="n">
        <v>2.153193676</v>
      </c>
      <c r="G1228" t="n">
        <v>15.666655268</v>
      </c>
      <c r="H1228" t="n">
        <v>18.341816234</v>
      </c>
      <c r="I1228" t="n">
        <v>16.272167158</v>
      </c>
      <c r="J1228" t="n">
        <v>2.069649076</v>
      </c>
      <c r="K1228" t="n">
        <v>16.867741794</v>
      </c>
      <c r="L1228" t="n">
        <v>7829</v>
      </c>
      <c r="M1228" t="n">
        <v>7781</v>
      </c>
      <c r="N1228" t="n">
        <v>3753</v>
      </c>
      <c r="O1228" t="n">
        <v>3733</v>
      </c>
      <c r="P1228" t="n">
        <v>0.9938689487801763</v>
      </c>
      <c r="Q1228" t="n">
        <v>0.9946709299227284</v>
      </c>
      <c r="R1228">
        <f>O1228/27/C1228</f>
        <v/>
      </c>
    </row>
    <row r="1229">
      <c r="A1229" t="n">
        <v>0.07000000000000001</v>
      </c>
      <c r="B1229" t="inlineStr">
        <is>
          <t>triba27_tornado</t>
        </is>
      </c>
      <c r="C1229" t="n">
        <v>4000</v>
      </c>
      <c r="D1229" t="n">
        <v>15.121884664</v>
      </c>
      <c r="E1229" t="n">
        <v>12.914862652</v>
      </c>
      <c r="F1229" t="n">
        <v>2.207022012</v>
      </c>
      <c r="G1229" t="n">
        <v>12.24557347933333</v>
      </c>
      <c r="H1229" t="n">
        <v>12.542200854</v>
      </c>
      <c r="I1229" t="n">
        <v>10.47542735</v>
      </c>
      <c r="J1229" t="n">
        <v>2.066773504</v>
      </c>
      <c r="K1229" t="n">
        <v>13.42849459933333</v>
      </c>
      <c r="L1229" t="n">
        <v>5513</v>
      </c>
      <c r="M1229" t="n">
        <v>5497</v>
      </c>
      <c r="N1229" t="n">
        <v>3757</v>
      </c>
      <c r="O1229" t="n">
        <v>3744</v>
      </c>
      <c r="P1229" t="n">
        <v>0.9970977689098495</v>
      </c>
      <c r="Q1229" t="n">
        <v>0.9965397923875432</v>
      </c>
      <c r="R1229">
        <f>O1229/27/C1229</f>
        <v/>
      </c>
    </row>
    <row r="1230">
      <c r="A1230" t="n">
        <v>0.08</v>
      </c>
      <c r="B1230" t="inlineStr">
        <is>
          <t>triba27_uniform_random</t>
        </is>
      </c>
      <c r="C1230" t="n">
        <v>4000</v>
      </c>
      <c r="D1230" t="n">
        <v>26.64446874</v>
      </c>
      <c r="E1230" t="n">
        <v>23.524898122</v>
      </c>
      <c r="F1230" t="n">
        <v>3.11957062</v>
      </c>
      <c r="G1230" t="n">
        <v>19.40246912</v>
      </c>
      <c r="H1230" t="n">
        <v>23.283518562</v>
      </c>
      <c r="I1230" t="n">
        <v>20.749113266</v>
      </c>
      <c r="J1230" t="n">
        <v>2.534405296</v>
      </c>
      <c r="K1230" t="n">
        <v>20.59546648866667</v>
      </c>
      <c r="L1230" t="n">
        <v>10149</v>
      </c>
      <c r="M1230" t="n">
        <v>10061</v>
      </c>
      <c r="N1230" t="n">
        <v>4261</v>
      </c>
      <c r="O1230" t="n">
        <v>4229</v>
      </c>
      <c r="P1230" t="n">
        <v>0.9913291949945807</v>
      </c>
      <c r="Q1230" t="n">
        <v>0.9924900258155362</v>
      </c>
      <c r="R1230">
        <f>O1230/27/C1230</f>
        <v/>
      </c>
    </row>
    <row r="1231">
      <c r="A1231" t="n">
        <v>0.08</v>
      </c>
      <c r="B1231" t="inlineStr">
        <is>
          <t>triba27_bit_reverse</t>
        </is>
      </c>
      <c r="C1231" t="n">
        <v>4000</v>
      </c>
      <c r="D1231" t="n">
        <v>135.968864288</v>
      </c>
      <c r="E1231" t="n">
        <v>44.724918454</v>
      </c>
      <c r="F1231" t="n">
        <v>91.243945834</v>
      </c>
      <c r="G1231" t="n">
        <v>27.82370060866667</v>
      </c>
      <c r="H1231" t="n">
        <v>77.33844252199999</v>
      </c>
      <c r="I1231" t="n">
        <v>30.97948084</v>
      </c>
      <c r="J1231" t="n">
        <v>46.358961682</v>
      </c>
      <c r="K1231" t="n">
        <v>29.10095247466667</v>
      </c>
      <c r="L1231" t="n">
        <v>10215</v>
      </c>
      <c r="M1231" t="n">
        <v>10117</v>
      </c>
      <c r="N1231" t="n">
        <v>4075</v>
      </c>
      <c r="O1231" t="n">
        <v>4045</v>
      </c>
      <c r="P1231" t="n">
        <v>0.9904062652961332</v>
      </c>
      <c r="Q1231" t="n">
        <v>0.992638036809816</v>
      </c>
      <c r="R1231">
        <f>O1231/27/C1231</f>
        <v/>
      </c>
    </row>
    <row r="1232">
      <c r="A1232" t="n">
        <v>0.08</v>
      </c>
      <c r="B1232" t="inlineStr">
        <is>
          <t>triba27_transpose</t>
        </is>
      </c>
      <c r="C1232" t="n">
        <v>4000</v>
      </c>
      <c r="D1232" t="n">
        <v>21.287845058</v>
      </c>
      <c r="E1232" t="n">
        <v>18.887911844</v>
      </c>
      <c r="F1232" t="n">
        <v>2.399933214</v>
      </c>
      <c r="G1232" t="n">
        <v>16.33724072</v>
      </c>
      <c r="H1232" t="n">
        <v>19.115839244</v>
      </c>
      <c r="I1232" t="n">
        <v>16.942553192</v>
      </c>
      <c r="J1232" t="n">
        <v>2.173286052</v>
      </c>
      <c r="K1232" t="n">
        <v>17.55099254666666</v>
      </c>
      <c r="L1232" t="n">
        <v>9017</v>
      </c>
      <c r="M1232" t="n">
        <v>8984</v>
      </c>
      <c r="N1232" t="n">
        <v>4249</v>
      </c>
      <c r="O1232" t="n">
        <v>4230</v>
      </c>
      <c r="P1232" t="n">
        <v>0.9963402462016192</v>
      </c>
      <c r="Q1232" t="n">
        <v>0.9955283596140269</v>
      </c>
      <c r="R1232">
        <f>O1232/27/C1232</f>
        <v/>
      </c>
    </row>
    <row r="1233">
      <c r="A1233" t="n">
        <v>0.08</v>
      </c>
      <c r="B1233" t="inlineStr">
        <is>
          <t>triba27_tornado</t>
        </is>
      </c>
      <c r="C1233" t="n">
        <v>4000</v>
      </c>
      <c r="D1233" t="n">
        <v>15.153821502</v>
      </c>
      <c r="E1233" t="n">
        <v>12.924050632</v>
      </c>
      <c r="F1233" t="n">
        <v>2.22977087</v>
      </c>
      <c r="G1233" t="n">
        <v>12.24848489333333</v>
      </c>
      <c r="H1233" t="n">
        <v>12.556026366</v>
      </c>
      <c r="I1233" t="n">
        <v>10.482109228</v>
      </c>
      <c r="J1233" t="n">
        <v>2.073917138</v>
      </c>
      <c r="K1233" t="n">
        <v>13.42568787</v>
      </c>
      <c r="L1233" t="n">
        <v>6258</v>
      </c>
      <c r="M1233" t="n">
        <v>6241</v>
      </c>
      <c r="N1233" t="n">
        <v>4262</v>
      </c>
      <c r="O1233" t="n">
        <v>4248</v>
      </c>
      <c r="P1233" t="n">
        <v>0.9972834771492489</v>
      </c>
      <c r="Q1233" t="n">
        <v>0.996715157203191</v>
      </c>
      <c r="R1233">
        <f>O1233/27/C1233</f>
        <v/>
      </c>
    </row>
    <row r="1234">
      <c r="A1234" t="n">
        <v>0.09</v>
      </c>
      <c r="B1234" t="inlineStr">
        <is>
          <t>triba27_uniform_random</t>
        </is>
      </c>
      <c r="C1234" t="n">
        <v>4000</v>
      </c>
      <c r="D1234" t="n">
        <v>25.039031798</v>
      </c>
      <c r="E1234" t="n">
        <v>22.643176134</v>
      </c>
      <c r="F1234" t="n">
        <v>2.395855662</v>
      </c>
      <c r="G1234" t="n">
        <v>19.09957400933333</v>
      </c>
      <c r="H1234" t="n">
        <v>22.450289976</v>
      </c>
      <c r="I1234" t="n">
        <v>20.263877382</v>
      </c>
      <c r="J1234" t="n">
        <v>2.186412594</v>
      </c>
      <c r="K1234" t="n">
        <v>20.31300063</v>
      </c>
      <c r="L1234" t="n">
        <v>11239</v>
      </c>
      <c r="M1234" t="n">
        <v>11196</v>
      </c>
      <c r="N1234" t="n">
        <v>4847</v>
      </c>
      <c r="O1234" t="n">
        <v>4828</v>
      </c>
      <c r="P1234" t="n">
        <v>0.9961740368360175</v>
      </c>
      <c r="Q1234" t="n">
        <v>0.996080049515164</v>
      </c>
      <c r="R1234">
        <f>O1234/27/C1234</f>
        <v/>
      </c>
    </row>
    <row r="1235">
      <c r="A1235" t="n">
        <v>0.09</v>
      </c>
      <c r="B1235" t="inlineStr">
        <is>
          <t>triba27_bit_reverse</t>
        </is>
      </c>
      <c r="C1235" t="n">
        <v>4000</v>
      </c>
      <c r="D1235" t="n">
        <v>263.947210782</v>
      </c>
      <c r="E1235" t="n">
        <v>50.871490078</v>
      </c>
      <c r="F1235" t="n">
        <v>213.075720704</v>
      </c>
      <c r="G1235" t="n">
        <v>30.74443775666667</v>
      </c>
      <c r="H1235" t="n">
        <v>140.004391034</v>
      </c>
      <c r="I1235" t="n">
        <v>33.91495262399999</v>
      </c>
      <c r="J1235" t="n">
        <v>106.08943841</v>
      </c>
      <c r="K1235" t="n">
        <v>32.06736064866667</v>
      </c>
      <c r="L1235" t="n">
        <v>10842</v>
      </c>
      <c r="M1235" t="n">
        <v>10684</v>
      </c>
      <c r="N1235" t="n">
        <v>4370</v>
      </c>
      <c r="O1235" t="n">
        <v>4327</v>
      </c>
      <c r="P1235" t="n">
        <v>0.9854270429809998</v>
      </c>
      <c r="Q1235" t="n">
        <v>0.9901601830663616</v>
      </c>
      <c r="R1235">
        <f>O1235/27/C1235</f>
        <v/>
      </c>
    </row>
    <row r="1236">
      <c r="A1236" t="n">
        <v>0.09</v>
      </c>
      <c r="B1236" t="inlineStr">
        <is>
          <t>triba27_transpose</t>
        </is>
      </c>
      <c r="C1236" t="n">
        <v>4000</v>
      </c>
      <c r="D1236" t="n">
        <v>22.394969542</v>
      </c>
      <c r="E1236" t="n">
        <v>19.470229908</v>
      </c>
      <c r="F1236" t="n">
        <v>2.924739634</v>
      </c>
      <c r="G1236" t="n">
        <v>16.64116883733334</v>
      </c>
      <c r="H1236" t="n">
        <v>19.601330284</v>
      </c>
      <c r="I1236" t="n">
        <v>17.200582</v>
      </c>
      <c r="J1236" t="n">
        <v>2.400748286</v>
      </c>
      <c r="K1236" t="n">
        <v>17.87247029</v>
      </c>
      <c r="L1236" t="n">
        <v>10225</v>
      </c>
      <c r="M1236" t="n">
        <v>10178</v>
      </c>
      <c r="N1236" t="n">
        <v>4833</v>
      </c>
      <c r="O1236" t="n">
        <v>4811</v>
      </c>
      <c r="P1236" t="n">
        <v>0.9954034229828851</v>
      </c>
      <c r="Q1236" t="n">
        <v>0.9954479619284089</v>
      </c>
      <c r="R1236">
        <f>O1236/27/C1236</f>
        <v/>
      </c>
    </row>
    <row r="1237">
      <c r="A1237" t="n">
        <v>0.09</v>
      </c>
      <c r="B1237" t="inlineStr">
        <is>
          <t>triba27_tornado</t>
        </is>
      </c>
      <c r="C1237" t="n">
        <v>4000</v>
      </c>
      <c r="D1237" t="n">
        <v>15.322526078</v>
      </c>
      <c r="E1237" t="n">
        <v>13.033831406</v>
      </c>
      <c r="F1237" t="n">
        <v>2.288694672</v>
      </c>
      <c r="G1237" t="n">
        <v>12.34735735</v>
      </c>
      <c r="H1237" t="n">
        <v>12.603145044</v>
      </c>
      <c r="I1237" t="n">
        <v>10.50879371</v>
      </c>
      <c r="J1237" t="n">
        <v>2.094351334</v>
      </c>
      <c r="K1237" t="n">
        <v>13.52271834066667</v>
      </c>
      <c r="L1237" t="n">
        <v>7113</v>
      </c>
      <c r="M1237" t="n">
        <v>7094</v>
      </c>
      <c r="N1237" t="n">
        <v>4849</v>
      </c>
      <c r="O1237" t="n">
        <v>4833</v>
      </c>
      <c r="P1237" t="n">
        <v>0.9973288345283284</v>
      </c>
      <c r="Q1237" t="n">
        <v>0.9967003505877501</v>
      </c>
      <c r="R1237">
        <f>O1237/27/C1237</f>
        <v/>
      </c>
    </row>
    <row r="1238">
      <c r="A1238" t="n">
        <v>0.1</v>
      </c>
      <c r="B1238" t="inlineStr">
        <is>
          <t>triba27_uniform_random</t>
        </is>
      </c>
      <c r="C1238" t="n">
        <v>4000</v>
      </c>
      <c r="D1238" t="n">
        <v>76.47023135400001</v>
      </c>
      <c r="E1238" t="n">
        <v>34.22447824</v>
      </c>
      <c r="F1238" t="n">
        <v>42.245753114</v>
      </c>
      <c r="G1238" t="n">
        <v>24.63373539733333</v>
      </c>
      <c r="H1238" t="n">
        <v>46.256161314</v>
      </c>
      <c r="I1238" t="n">
        <v>25.687453324</v>
      </c>
      <c r="J1238" t="n">
        <v>20.568707992</v>
      </c>
      <c r="K1238" t="n">
        <v>25.89013046866667</v>
      </c>
      <c r="L1238" t="n">
        <v>12499</v>
      </c>
      <c r="M1238" t="n">
        <v>12362</v>
      </c>
      <c r="N1238" t="n">
        <v>5399</v>
      </c>
      <c r="O1238" t="n">
        <v>5356</v>
      </c>
      <c r="P1238" t="n">
        <v>0.9890391231298504</v>
      </c>
      <c r="Q1238" t="n">
        <v>0.9920355621411372</v>
      </c>
      <c r="R1238">
        <f>O1238/27/C1238</f>
        <v/>
      </c>
    </row>
    <row r="1239">
      <c r="A1239" t="n">
        <v>0.1</v>
      </c>
      <c r="B1239" t="inlineStr">
        <is>
          <t>triba27_bit_reverse</t>
        </is>
      </c>
      <c r="C1239" t="n">
        <v>4000</v>
      </c>
      <c r="D1239" t="n">
        <v>350.896554794</v>
      </c>
      <c r="E1239" t="n">
        <v>50.533161222</v>
      </c>
      <c r="F1239" t="n">
        <v>300.3633935719999</v>
      </c>
      <c r="G1239" t="n">
        <v>30.90248049333334</v>
      </c>
      <c r="H1239" t="n">
        <v>177.061914894</v>
      </c>
      <c r="I1239" t="n">
        <v>32.999361702</v>
      </c>
      <c r="J1239" t="n">
        <v>144.062553192</v>
      </c>
      <c r="K1239" t="n">
        <v>32.21372177533333</v>
      </c>
      <c r="L1239" t="n">
        <v>11399</v>
      </c>
      <c r="M1239" t="n">
        <v>11233</v>
      </c>
      <c r="N1239" t="n">
        <v>4751</v>
      </c>
      <c r="O1239" t="n">
        <v>4700</v>
      </c>
      <c r="P1239" t="n">
        <v>0.9854373190630757</v>
      </c>
      <c r="Q1239" t="n">
        <v>0.9892654178067776</v>
      </c>
      <c r="R1239">
        <f>O1239/27/C1239</f>
        <v/>
      </c>
    </row>
    <row r="1240">
      <c r="A1240" t="n">
        <v>0.1</v>
      </c>
      <c r="B1240" t="inlineStr">
        <is>
          <t>triba27_transpose</t>
        </is>
      </c>
      <c r="C1240" t="n">
        <v>4000</v>
      </c>
      <c r="D1240" t="n">
        <v>33.715922904</v>
      </c>
      <c r="E1240" t="n">
        <v>23.826532384</v>
      </c>
      <c r="F1240" t="n">
        <v>9.889390520000001</v>
      </c>
      <c r="G1240" t="n">
        <v>18.898923442</v>
      </c>
      <c r="H1240" t="n">
        <v>24.602671118</v>
      </c>
      <c r="I1240" t="n">
        <v>19.222222222</v>
      </c>
      <c r="J1240" t="n">
        <v>5.380448896</v>
      </c>
      <c r="K1240" t="n">
        <v>20.14914965133334</v>
      </c>
      <c r="L1240" t="n">
        <v>11617</v>
      </c>
      <c r="M1240" t="n">
        <v>11518</v>
      </c>
      <c r="N1240" t="n">
        <v>5425</v>
      </c>
      <c r="O1240" t="n">
        <v>5391</v>
      </c>
      <c r="P1240" t="n">
        <v>0.9914780063699751</v>
      </c>
      <c r="Q1240" t="n">
        <v>0.9937327188940093</v>
      </c>
      <c r="R1240">
        <f>O1240/27/C1240</f>
        <v/>
      </c>
    </row>
    <row r="1241">
      <c r="A1241" t="n">
        <v>0.1</v>
      </c>
      <c r="B1241" t="inlineStr">
        <is>
          <t>triba27_tornado</t>
        </is>
      </c>
      <c r="C1241" t="n">
        <v>4000</v>
      </c>
      <c r="D1241" t="n">
        <v>15.75791998</v>
      </c>
      <c r="E1241" t="n">
        <v>13.306197148</v>
      </c>
      <c r="F1241" t="n">
        <v>2.451722832</v>
      </c>
      <c r="G1241" t="n">
        <v>12.58502290533333</v>
      </c>
      <c r="H1241" t="n">
        <v>12.72327044</v>
      </c>
      <c r="I1241" t="n">
        <v>10.578431372</v>
      </c>
      <c r="J1241" t="n">
        <v>2.144839068</v>
      </c>
      <c r="K1241" t="n">
        <v>13.76232975533333</v>
      </c>
      <c r="L1241" t="n">
        <v>7949</v>
      </c>
      <c r="M1241" t="n">
        <v>7923</v>
      </c>
      <c r="N1241" t="n">
        <v>5425</v>
      </c>
      <c r="O1241" t="n">
        <v>5406</v>
      </c>
      <c r="P1241" t="n">
        <v>0.9967291483205435</v>
      </c>
      <c r="Q1241" t="n">
        <v>0.9964976958525346</v>
      </c>
      <c r="R1241">
        <f>O1241/27/C1241</f>
        <v/>
      </c>
    </row>
    <row r="1242">
      <c r="A1242" t="n">
        <v>0.11</v>
      </c>
      <c r="B1242" t="inlineStr">
        <is>
          <t>triba27_uniform_random</t>
        </is>
      </c>
      <c r="C1242" t="n">
        <v>4000</v>
      </c>
      <c r="D1242" t="n">
        <v>104.41151983</v>
      </c>
      <c r="E1242" t="n">
        <v>37.930139268</v>
      </c>
      <c r="F1242" t="n">
        <v>66.48138056400001</v>
      </c>
      <c r="G1242" t="n">
        <v>26.66555375133334</v>
      </c>
      <c r="H1242" t="n">
        <v>58.341925572</v>
      </c>
      <c r="I1242" t="n">
        <v>27.245988392</v>
      </c>
      <c r="J1242" t="n">
        <v>31.09593718</v>
      </c>
      <c r="K1242" t="n">
        <v>27.93524542466666</v>
      </c>
      <c r="L1242" t="n">
        <v>13337</v>
      </c>
      <c r="M1242" t="n">
        <v>13212</v>
      </c>
      <c r="N1242" t="n">
        <v>5893</v>
      </c>
      <c r="O1242" t="n">
        <v>5858</v>
      </c>
      <c r="P1242" t="n">
        <v>0.9906275774162105</v>
      </c>
      <c r="Q1242" t="n">
        <v>0.9940607500424232</v>
      </c>
      <c r="R1242">
        <f>O1242/27/C1242</f>
        <v/>
      </c>
    </row>
    <row r="1243">
      <c r="A1243" t="n">
        <v>0.11</v>
      </c>
      <c r="B1243" t="inlineStr">
        <is>
          <t>triba27_bit_reverse</t>
        </is>
      </c>
      <c r="C1243" t="n">
        <v>4000</v>
      </c>
      <c r="D1243" t="n">
        <v>380.26662806</v>
      </c>
      <c r="E1243" t="n">
        <v>48.438203176</v>
      </c>
      <c r="F1243" t="n">
        <v>331.828424884</v>
      </c>
      <c r="G1243" t="n">
        <v>30.19322928266667</v>
      </c>
      <c r="H1243" t="n">
        <v>188.972650908</v>
      </c>
      <c r="I1243" t="n">
        <v>31.793709708</v>
      </c>
      <c r="J1243" t="n">
        <v>157.1789412</v>
      </c>
      <c r="K1243" t="n">
        <v>31.42503386933333</v>
      </c>
      <c r="L1243" t="n">
        <v>12261</v>
      </c>
      <c r="M1243" t="n">
        <v>12088</v>
      </c>
      <c r="N1243" t="n">
        <v>5169</v>
      </c>
      <c r="O1243" t="n">
        <v>5119</v>
      </c>
      <c r="P1243" t="n">
        <v>0.9858902210260174</v>
      </c>
      <c r="Q1243" t="n">
        <v>0.9903269491197524</v>
      </c>
      <c r="R1243">
        <f>O1243/27/C1243</f>
        <v/>
      </c>
    </row>
    <row r="1244">
      <c r="A1244" t="n">
        <v>0.11</v>
      </c>
      <c r="B1244" t="inlineStr">
        <is>
          <t>triba27_transpose</t>
        </is>
      </c>
      <c r="C1244" t="n">
        <v>4000</v>
      </c>
      <c r="D1244" t="n">
        <v>68.22364062400001</v>
      </c>
      <c r="E1244" t="n">
        <v>25.921467238</v>
      </c>
      <c r="F1244" t="n">
        <v>42.302173386</v>
      </c>
      <c r="G1244" t="n">
        <v>20.03928315133333</v>
      </c>
      <c r="H1244" t="n">
        <v>39.03900528</v>
      </c>
      <c r="I1244" t="n">
        <v>20.06591722</v>
      </c>
      <c r="J1244" t="n">
        <v>18.97308806</v>
      </c>
      <c r="K1244" t="n">
        <v>21.31131026866666</v>
      </c>
      <c r="L1244" t="n">
        <v>12458</v>
      </c>
      <c r="M1244" t="n">
        <v>12377</v>
      </c>
      <c r="N1244" t="n">
        <v>5902</v>
      </c>
      <c r="O1244" t="n">
        <v>5871</v>
      </c>
      <c r="P1244" t="n">
        <v>0.9934981537967571</v>
      </c>
      <c r="Q1244" t="n">
        <v>0.994747543205693</v>
      </c>
      <c r="R1244">
        <f>O1244/27/C1244</f>
        <v/>
      </c>
    </row>
    <row r="1245">
      <c r="A1245" t="n">
        <v>0.11</v>
      </c>
      <c r="B1245" t="inlineStr">
        <is>
          <t>triba27_tornado</t>
        </is>
      </c>
      <c r="C1245" t="n">
        <v>4000</v>
      </c>
      <c r="D1245" t="n">
        <v>15.99369483</v>
      </c>
      <c r="E1245" t="n">
        <v>13.413619168</v>
      </c>
      <c r="F1245" t="n">
        <v>2.580075662</v>
      </c>
      <c r="G1245" t="n">
        <v>12.665006654</v>
      </c>
      <c r="H1245" t="n">
        <v>12.781533804</v>
      </c>
      <c r="I1245" t="n">
        <v>10.597880928</v>
      </c>
      <c r="J1245" t="n">
        <v>2.183652876</v>
      </c>
      <c r="K1245" t="n">
        <v>13.82956384933333</v>
      </c>
      <c r="L1245" t="n">
        <v>8750</v>
      </c>
      <c r="M1245" t="n">
        <v>8723</v>
      </c>
      <c r="N1245" t="n">
        <v>5966</v>
      </c>
      <c r="O1245" t="n">
        <v>5946</v>
      </c>
      <c r="P1245" t="n">
        <v>0.9969142857142858</v>
      </c>
      <c r="Q1245" t="n">
        <v>0.9966476701307408</v>
      </c>
      <c r="R1245">
        <f>O1245/27/C1245</f>
        <v/>
      </c>
    </row>
    <row r="1246">
      <c r="A1246" t="n">
        <v>0.12</v>
      </c>
      <c r="B1246" t="inlineStr">
        <is>
          <t>triba27_uniform_random</t>
        </is>
      </c>
      <c r="C1246" t="n">
        <v>4000</v>
      </c>
      <c r="D1246" t="n">
        <v>125.780121142</v>
      </c>
      <c r="E1246" t="n">
        <v>40.445085018</v>
      </c>
      <c r="F1246" t="n">
        <v>85.33503612400001</v>
      </c>
      <c r="G1246" t="n">
        <v>28.111362998</v>
      </c>
      <c r="H1246" t="n">
        <v>66.73997745999999</v>
      </c>
      <c r="I1246" t="n">
        <v>28.103687006</v>
      </c>
      <c r="J1246" t="n">
        <v>38.636290452</v>
      </c>
      <c r="K1246" t="n">
        <v>29.36214213666667</v>
      </c>
      <c r="L1246" t="n">
        <v>13863</v>
      </c>
      <c r="M1246" t="n">
        <v>13703</v>
      </c>
      <c r="N1246" t="n">
        <v>6255</v>
      </c>
      <c r="O1246" t="n">
        <v>6211</v>
      </c>
      <c r="P1246" t="n">
        <v>0.9884584866190579</v>
      </c>
      <c r="Q1246" t="n">
        <v>0.9929656274980015</v>
      </c>
      <c r="R1246">
        <f>O1246/27/C1246</f>
        <v/>
      </c>
    </row>
    <row r="1247">
      <c r="A1247" t="n">
        <v>0.12</v>
      </c>
      <c r="B1247" t="inlineStr">
        <is>
          <t>triba27_bit_reverse</t>
        </is>
      </c>
      <c r="C1247" t="n">
        <v>4000</v>
      </c>
      <c r="D1247" t="n">
        <v>442.433996384</v>
      </c>
      <c r="E1247" t="n">
        <v>48.467779056</v>
      </c>
      <c r="F1247" t="n">
        <v>393.966217326</v>
      </c>
      <c r="G1247" t="n">
        <v>30.87563738</v>
      </c>
      <c r="H1247" t="n">
        <v>209.851735016</v>
      </c>
      <c r="I1247" t="n">
        <v>31.218407868</v>
      </c>
      <c r="J1247" t="n">
        <v>178.633327148</v>
      </c>
      <c r="K1247" t="n">
        <v>32.19941919066667</v>
      </c>
      <c r="L1247" t="n">
        <v>12324</v>
      </c>
      <c r="M1247" t="n">
        <v>12166</v>
      </c>
      <c r="N1247" t="n">
        <v>5436</v>
      </c>
      <c r="O1247" t="n">
        <v>5389</v>
      </c>
      <c r="P1247" t="n">
        <v>0.9871794871794872</v>
      </c>
      <c r="Q1247" t="n">
        <v>0.9913539367181752</v>
      </c>
      <c r="R1247">
        <f>O1247/27/C1247</f>
        <v/>
      </c>
    </row>
    <row r="1248">
      <c r="A1248" t="n">
        <v>0.12</v>
      </c>
      <c r="B1248" t="inlineStr">
        <is>
          <t>triba27_transpose</t>
        </is>
      </c>
      <c r="C1248" t="n">
        <v>4000</v>
      </c>
      <c r="D1248" t="n">
        <v>96.91409039199999</v>
      </c>
      <c r="E1248" t="n">
        <v>26.884162552</v>
      </c>
      <c r="F1248" t="n">
        <v>70.02992783800001</v>
      </c>
      <c r="G1248" t="n">
        <v>20.597608512</v>
      </c>
      <c r="H1248" t="n">
        <v>50.767902408</v>
      </c>
      <c r="I1248" t="n">
        <v>20.407002534</v>
      </c>
      <c r="J1248" t="n">
        <v>30.360899874</v>
      </c>
      <c r="K1248" t="n">
        <v>21.88701979466666</v>
      </c>
      <c r="L1248" t="n">
        <v>13263</v>
      </c>
      <c r="M1248" t="n">
        <v>13165</v>
      </c>
      <c r="N1248" t="n">
        <v>6347</v>
      </c>
      <c r="O1248" t="n">
        <v>6312</v>
      </c>
      <c r="P1248" t="n">
        <v>0.9926110231471009</v>
      </c>
      <c r="Q1248" t="n">
        <v>0.9944855837403498</v>
      </c>
      <c r="R1248">
        <f>O1248/27/C1248</f>
        <v/>
      </c>
    </row>
    <row r="1249">
      <c r="A1249" t="n">
        <v>0.12</v>
      </c>
      <c r="B1249" t="inlineStr">
        <is>
          <t>triba27_tornado</t>
        </is>
      </c>
      <c r="C1249" t="n">
        <v>4000</v>
      </c>
      <c r="D1249" t="n">
        <v>16.277513982</v>
      </c>
      <c r="E1249" t="n">
        <v>13.56062045</v>
      </c>
      <c r="F1249" t="n">
        <v>2.716893532</v>
      </c>
      <c r="G1249" t="n">
        <v>12.78943402933334</v>
      </c>
      <c r="H1249" t="n">
        <v>12.87260062</v>
      </c>
      <c r="I1249" t="n">
        <v>10.644427244</v>
      </c>
      <c r="J1249" t="n">
        <v>2.228173374</v>
      </c>
      <c r="K1249" t="n">
        <v>13.95387699466667</v>
      </c>
      <c r="L1249" t="n">
        <v>9505</v>
      </c>
      <c r="M1249" t="n">
        <v>9477</v>
      </c>
      <c r="N1249" t="n">
        <v>6481</v>
      </c>
      <c r="O1249" t="n">
        <v>6460</v>
      </c>
      <c r="P1249" t="n">
        <v>0.9970541820094687</v>
      </c>
      <c r="Q1249" t="n">
        <v>0.9967597592964049</v>
      </c>
      <c r="R1249">
        <f>O1249/27/C1249</f>
        <v/>
      </c>
    </row>
    <row r="1250">
      <c r="A1250" t="n">
        <v>0.13</v>
      </c>
      <c r="B1250" t="inlineStr">
        <is>
          <t>triba27_uniform_random</t>
        </is>
      </c>
      <c r="C1250" t="n">
        <v>4000</v>
      </c>
      <c r="D1250" t="n">
        <v>215.47382199</v>
      </c>
      <c r="E1250" t="n">
        <v>40.770069808</v>
      </c>
      <c r="F1250" t="n">
        <v>174.703752182</v>
      </c>
      <c r="G1250" t="n">
        <v>28.61138625533334</v>
      </c>
      <c r="H1250" t="n">
        <v>102.973724884</v>
      </c>
      <c r="I1250" t="n">
        <v>27.734775888</v>
      </c>
      <c r="J1250" t="n">
        <v>75.238948996</v>
      </c>
      <c r="K1250" t="n">
        <v>29.86180711666667</v>
      </c>
      <c r="L1250" t="n">
        <v>13878</v>
      </c>
      <c r="M1250" t="n">
        <v>13752</v>
      </c>
      <c r="N1250" t="n">
        <v>6506</v>
      </c>
      <c r="O1250" t="n">
        <v>6470</v>
      </c>
      <c r="P1250" t="n">
        <v>0.9909208819714657</v>
      </c>
      <c r="Q1250" t="n">
        <v>0.9944666461727636</v>
      </c>
      <c r="R1250">
        <f>O1250/27/C1250</f>
        <v/>
      </c>
    </row>
    <row r="1251">
      <c r="A1251" t="n">
        <v>0.13</v>
      </c>
      <c r="B1251" t="inlineStr">
        <is>
          <t>triba27_bit_reverse</t>
        </is>
      </c>
      <c r="C1251" t="n">
        <v>4000</v>
      </c>
      <c r="D1251" t="n">
        <v>440.83953616</v>
      </c>
      <c r="E1251" t="n">
        <v>47.454987072</v>
      </c>
      <c r="F1251" t="n">
        <v>393.384549088</v>
      </c>
      <c r="G1251" t="n">
        <v>30.86738035333333</v>
      </c>
      <c r="H1251" t="n">
        <v>204.2707687</v>
      </c>
      <c r="I1251" t="n">
        <v>30.533264392</v>
      </c>
      <c r="J1251" t="n">
        <v>173.737504308</v>
      </c>
      <c r="K1251" t="n">
        <v>32.20913157266666</v>
      </c>
      <c r="L1251" t="n">
        <v>12920</v>
      </c>
      <c r="M1251" t="n">
        <v>12763</v>
      </c>
      <c r="N1251" t="n">
        <v>5852</v>
      </c>
      <c r="O1251" t="n">
        <v>5802</v>
      </c>
      <c r="P1251" t="n">
        <v>0.9878482972136223</v>
      </c>
      <c r="Q1251" t="n">
        <v>0.991455912508544</v>
      </c>
      <c r="R1251">
        <f>O1251/27/C1251</f>
        <v/>
      </c>
    </row>
    <row r="1252">
      <c r="A1252" t="n">
        <v>0.13</v>
      </c>
      <c r="B1252" t="inlineStr">
        <is>
          <t>triba27_transpose</t>
        </is>
      </c>
      <c r="C1252" t="n">
        <v>4000</v>
      </c>
      <c r="D1252" t="n">
        <v>109.188482042</v>
      </c>
      <c r="E1252" t="n">
        <v>28.101641414</v>
      </c>
      <c r="F1252" t="n">
        <v>81.086840628</v>
      </c>
      <c r="G1252" t="n">
        <v>21.28583746733333</v>
      </c>
      <c r="H1252" t="n">
        <v>55.820303384</v>
      </c>
      <c r="I1252" t="n">
        <v>20.970099184</v>
      </c>
      <c r="J1252" t="n">
        <v>34.8502042</v>
      </c>
      <c r="K1252" t="n">
        <v>22.61526168333333</v>
      </c>
      <c r="L1252" t="n">
        <v>14348</v>
      </c>
      <c r="M1252" t="n">
        <v>14256</v>
      </c>
      <c r="N1252" t="n">
        <v>6892</v>
      </c>
      <c r="O1252" t="n">
        <v>6856</v>
      </c>
      <c r="P1252" t="n">
        <v>0.9935879565096181</v>
      </c>
      <c r="Q1252" t="n">
        <v>0.9947765525246662</v>
      </c>
      <c r="R1252">
        <f>O1252/27/C1252</f>
        <v/>
      </c>
    </row>
    <row r="1253">
      <c r="A1253" t="n">
        <v>0.13</v>
      </c>
      <c r="B1253" t="inlineStr">
        <is>
          <t>triba27_tornado</t>
        </is>
      </c>
      <c r="C1253" t="n">
        <v>4000</v>
      </c>
      <c r="D1253" t="n">
        <v>16.587137132</v>
      </c>
      <c r="E1253" t="n">
        <v>13.633662398</v>
      </c>
      <c r="F1253" t="n">
        <v>2.953474734</v>
      </c>
      <c r="G1253" t="n">
        <v>12.89526972666667</v>
      </c>
      <c r="H1253" t="n">
        <v>12.94850214</v>
      </c>
      <c r="I1253" t="n">
        <v>10.650784594</v>
      </c>
      <c r="J1253" t="n">
        <v>2.297717546</v>
      </c>
      <c r="K1253" t="n">
        <v>14.047918388</v>
      </c>
      <c r="L1253" t="n">
        <v>10270</v>
      </c>
      <c r="M1253" t="n">
        <v>10231</v>
      </c>
      <c r="N1253" t="n">
        <v>7034</v>
      </c>
      <c r="O1253" t="n">
        <v>7010</v>
      </c>
      <c r="P1253" t="n">
        <v>0.9962025316455696</v>
      </c>
      <c r="Q1253" t="n">
        <v>0.9965880011373329</v>
      </c>
      <c r="R1253">
        <f>O1253/27/C1253</f>
        <v/>
      </c>
    </row>
    <row r="1254">
      <c r="A1254" t="n">
        <v>0.14</v>
      </c>
      <c r="B1254" t="inlineStr">
        <is>
          <t>triba27_uniform_random</t>
        </is>
      </c>
      <c r="C1254" t="n">
        <v>4000</v>
      </c>
      <c r="D1254" t="n">
        <v>306.7444577380001</v>
      </c>
      <c r="E1254" t="n">
        <v>40.70166795599999</v>
      </c>
      <c r="F1254" t="n">
        <v>266.042789782</v>
      </c>
      <c r="G1254" t="n">
        <v>28.83171522733333</v>
      </c>
      <c r="H1254" t="n">
        <v>140.088964296</v>
      </c>
      <c r="I1254" t="n">
        <v>27.663765122</v>
      </c>
      <c r="J1254" t="n">
        <v>112.425199174</v>
      </c>
      <c r="K1254" t="n">
        <v>30.102371108</v>
      </c>
      <c r="L1254" t="n">
        <v>14372</v>
      </c>
      <c r="M1254" t="n">
        <v>14209</v>
      </c>
      <c r="N1254" t="n">
        <v>6828</v>
      </c>
      <c r="O1254" t="n">
        <v>6778</v>
      </c>
      <c r="P1254" t="n">
        <v>0.9886585026440301</v>
      </c>
      <c r="Q1254" t="n">
        <v>0.9926772114821324</v>
      </c>
      <c r="R1254">
        <f>O1254/27/C1254</f>
        <v/>
      </c>
    </row>
    <row r="1255">
      <c r="A1255" t="n">
        <v>0.14</v>
      </c>
      <c r="B1255" t="inlineStr">
        <is>
          <t>triba27_bit_reverse</t>
        </is>
      </c>
      <c r="C1255" t="n">
        <v>4000</v>
      </c>
      <c r="D1255" t="n">
        <v>442.382143938</v>
      </c>
      <c r="E1255" t="n">
        <v>46.290898094</v>
      </c>
      <c r="F1255" t="n">
        <v>396.091245842</v>
      </c>
      <c r="G1255" t="n">
        <v>30.660263268</v>
      </c>
      <c r="H1255" t="n">
        <v>201.58258601</v>
      </c>
      <c r="I1255" t="n">
        <v>29.842165336</v>
      </c>
      <c r="J1255" t="n">
        <v>171.740420676</v>
      </c>
      <c r="K1255" t="n">
        <v>31.980823528</v>
      </c>
      <c r="L1255" t="n">
        <v>13401</v>
      </c>
      <c r="M1255" t="n">
        <v>13228</v>
      </c>
      <c r="N1255" t="n">
        <v>6193</v>
      </c>
      <c r="O1255" t="n">
        <v>6133</v>
      </c>
      <c r="P1255" t="n">
        <v>0.9870905156331617</v>
      </c>
      <c r="Q1255" t="n">
        <v>0.990311642176651</v>
      </c>
      <c r="R1255">
        <f>O1255/27/C1255</f>
        <v/>
      </c>
    </row>
    <row r="1256">
      <c r="A1256" t="n">
        <v>0.14</v>
      </c>
      <c r="B1256" t="inlineStr">
        <is>
          <t>triba27_transpose</t>
        </is>
      </c>
      <c r="C1256" t="n">
        <v>4000</v>
      </c>
      <c r="D1256" t="n">
        <v>132.944523664</v>
      </c>
      <c r="E1256" t="n">
        <v>26.498064778</v>
      </c>
      <c r="F1256" t="n">
        <v>106.446458886</v>
      </c>
      <c r="G1256" t="n">
        <v>20.70313190733333</v>
      </c>
      <c r="H1256" t="n">
        <v>64.526475038</v>
      </c>
      <c r="I1256" t="n">
        <v>20.233530464</v>
      </c>
      <c r="J1256" t="n">
        <v>44.292944574</v>
      </c>
      <c r="K1256" t="n">
        <v>22.02527873</v>
      </c>
      <c r="L1256" t="n">
        <v>14838</v>
      </c>
      <c r="M1256" t="n">
        <v>14727</v>
      </c>
      <c r="N1256" t="n">
        <v>7306</v>
      </c>
      <c r="O1256" t="n">
        <v>7271</v>
      </c>
      <c r="P1256" t="n">
        <v>0.9925192074403558</v>
      </c>
      <c r="Q1256" t="n">
        <v>0.995209416917602</v>
      </c>
      <c r="R1256">
        <f>O1256/27/C1256</f>
        <v/>
      </c>
    </row>
    <row r="1257">
      <c r="A1257" t="n">
        <v>0.14</v>
      </c>
      <c r="B1257" t="inlineStr">
        <is>
          <t>triba27_tornado</t>
        </is>
      </c>
      <c r="C1257" t="n">
        <v>4000</v>
      </c>
      <c r="D1257" t="n">
        <v>17.526885634</v>
      </c>
      <c r="E1257" t="n">
        <v>13.9314894</v>
      </c>
      <c r="F1257" t="n">
        <v>3.595396234</v>
      </c>
      <c r="G1257" t="n">
        <v>13.15200694466667</v>
      </c>
      <c r="H1257" t="n">
        <v>13.228032918</v>
      </c>
      <c r="I1257" t="n">
        <v>10.74130608</v>
      </c>
      <c r="J1257" t="n">
        <v>2.486726838</v>
      </c>
      <c r="K1257" t="n">
        <v>14.31331974266667</v>
      </c>
      <c r="L1257" t="n">
        <v>11033</v>
      </c>
      <c r="M1257" t="n">
        <v>10991</v>
      </c>
      <c r="N1257" t="n">
        <v>7561</v>
      </c>
      <c r="O1257" t="n">
        <v>7534</v>
      </c>
      <c r="P1257" t="n">
        <v>0.9961932384664189</v>
      </c>
      <c r="Q1257" t="n">
        <v>0.9964290437772781</v>
      </c>
      <c r="R1257">
        <f>O1257/27/C1257</f>
        <v/>
      </c>
    </row>
    <row r="1258">
      <c r="A1258" t="n">
        <v>0.15</v>
      </c>
      <c r="B1258" t="inlineStr">
        <is>
          <t>triba27_uniform_random</t>
        </is>
      </c>
      <c r="C1258" t="n">
        <v>4000</v>
      </c>
      <c r="D1258" t="n">
        <v>291.213696098</v>
      </c>
      <c r="E1258" t="n">
        <v>40.779303968</v>
      </c>
      <c r="F1258" t="n">
        <v>250.434392128</v>
      </c>
      <c r="G1258" t="n">
        <v>29.21939762</v>
      </c>
      <c r="H1258" t="n">
        <v>131.511539506</v>
      </c>
      <c r="I1258" t="n">
        <v>27.593673636</v>
      </c>
      <c r="J1258" t="n">
        <v>103.91786587</v>
      </c>
      <c r="K1258" t="n">
        <v>30.46559792933334</v>
      </c>
      <c r="L1258" t="n">
        <v>15315</v>
      </c>
      <c r="M1258" t="n">
        <v>15143</v>
      </c>
      <c r="N1258" t="n">
        <v>7415</v>
      </c>
      <c r="O1258" t="n">
        <v>7366</v>
      </c>
      <c r="P1258" t="n">
        <v>0.9887691805419523</v>
      </c>
      <c r="Q1258" t="n">
        <v>0.993391773432232</v>
      </c>
      <c r="R1258">
        <f>O1258/27/C1258</f>
        <v/>
      </c>
    </row>
    <row r="1259">
      <c r="A1259" t="n">
        <v>0.15</v>
      </c>
      <c r="B1259" t="inlineStr">
        <is>
          <t>triba27_bit_reverse</t>
        </is>
      </c>
      <c r="C1259" t="n">
        <v>4000</v>
      </c>
      <c r="D1259" t="n">
        <v>464.170624324</v>
      </c>
      <c r="E1259" t="n">
        <v>44.81075424</v>
      </c>
      <c r="F1259" t="n">
        <v>419.359870084</v>
      </c>
      <c r="G1259" t="n">
        <v>30.408564824</v>
      </c>
      <c r="H1259" t="n">
        <v>207.436538168</v>
      </c>
      <c r="I1259" t="n">
        <v>29.133170806</v>
      </c>
      <c r="J1259" t="n">
        <v>178.303367362</v>
      </c>
      <c r="K1259" t="n">
        <v>31.732811242</v>
      </c>
      <c r="L1259" t="n">
        <v>14048</v>
      </c>
      <c r="M1259" t="n">
        <v>13855</v>
      </c>
      <c r="N1259" t="n">
        <v>6624</v>
      </c>
      <c r="O1259" t="n">
        <v>6563</v>
      </c>
      <c r="P1259" t="n">
        <v>0.9862613895216401</v>
      </c>
      <c r="Q1259" t="n">
        <v>0.9907910628019324</v>
      </c>
      <c r="R1259">
        <f>O1259/27/C1259</f>
        <v/>
      </c>
    </row>
    <row r="1260">
      <c r="A1260" t="n">
        <v>0.15</v>
      </c>
      <c r="B1260" t="inlineStr">
        <is>
          <t>triba27_transpose</t>
        </is>
      </c>
      <c r="C1260" t="n">
        <v>4000</v>
      </c>
      <c r="D1260" t="n">
        <v>161.573027924</v>
      </c>
      <c r="E1260" t="n">
        <v>28.36835671</v>
      </c>
      <c r="F1260" t="n">
        <v>133.204671214</v>
      </c>
      <c r="G1260" t="n">
        <v>21.776143818</v>
      </c>
      <c r="H1260" t="n">
        <v>76.08984527400001</v>
      </c>
      <c r="I1260" t="n">
        <v>21.09452607</v>
      </c>
      <c r="J1260" t="n">
        <v>54.995319204</v>
      </c>
      <c r="K1260" t="n">
        <v>23.13364780333334</v>
      </c>
      <c r="L1260" t="n">
        <v>15672</v>
      </c>
      <c r="M1260" t="n">
        <v>15542</v>
      </c>
      <c r="N1260" t="n">
        <v>7736</v>
      </c>
      <c r="O1260" t="n">
        <v>7691</v>
      </c>
      <c r="P1260" t="n">
        <v>0.9917049515058703</v>
      </c>
      <c r="Q1260" t="n">
        <v>0.9941830403309204</v>
      </c>
      <c r="R1260">
        <f>O1260/27/C1260</f>
        <v/>
      </c>
    </row>
    <row r="1261">
      <c r="A1261" t="n">
        <v>0.15</v>
      </c>
      <c r="B1261" t="inlineStr">
        <is>
          <t>triba27_tornado</t>
        </is>
      </c>
      <c r="C1261" t="n">
        <v>4000</v>
      </c>
      <c r="D1261" t="n">
        <v>18.637292464</v>
      </c>
      <c r="E1261" t="n">
        <v>14.19182631</v>
      </c>
      <c r="F1261" t="n">
        <v>4.445466156</v>
      </c>
      <c r="G1261" t="n">
        <v>13.40701724666666</v>
      </c>
      <c r="H1261" t="n">
        <v>13.539613766</v>
      </c>
      <c r="I1261" t="n">
        <v>10.802797722</v>
      </c>
      <c r="J1261" t="n">
        <v>2.736816044</v>
      </c>
      <c r="K1261" t="n">
        <v>14.56075336</v>
      </c>
      <c r="L1261" t="n">
        <v>11796</v>
      </c>
      <c r="M1261" t="n">
        <v>11745</v>
      </c>
      <c r="N1261" t="n">
        <v>8108</v>
      </c>
      <c r="O1261" t="n">
        <v>8078</v>
      </c>
      <c r="P1261" t="n">
        <v>0.995676500508647</v>
      </c>
      <c r="Q1261" t="n">
        <v>0.9962999506660088</v>
      </c>
      <c r="R1261">
        <f>O1261/27/C1261</f>
        <v/>
      </c>
    </row>
    <row r="1262">
      <c r="A1262" t="n">
        <v>0.16</v>
      </c>
      <c r="B1262" t="inlineStr">
        <is>
          <t>triba27_uniform_random</t>
        </is>
      </c>
      <c r="C1262" t="n">
        <v>4000</v>
      </c>
      <c r="D1262" t="n">
        <v>297.784975288</v>
      </c>
      <c r="E1262" t="n">
        <v>39.757364086</v>
      </c>
      <c r="F1262" t="n">
        <v>258.027611202</v>
      </c>
      <c r="G1262" t="n">
        <v>29.203543008</v>
      </c>
      <c r="H1262" t="n">
        <v>130.815364412</v>
      </c>
      <c r="I1262" t="n">
        <v>27.019566644</v>
      </c>
      <c r="J1262" t="n">
        <v>103.795797768</v>
      </c>
      <c r="K1262" t="n">
        <v>30.46488863800001</v>
      </c>
      <c r="L1262" t="n">
        <v>15315</v>
      </c>
      <c r="M1262" t="n">
        <v>15175</v>
      </c>
      <c r="N1262" t="n">
        <v>7659</v>
      </c>
      <c r="O1262" t="n">
        <v>7615</v>
      </c>
      <c r="P1262" t="n">
        <v>0.990858635324845</v>
      </c>
      <c r="Q1262" t="n">
        <v>0.9942551246899073</v>
      </c>
      <c r="R1262">
        <f>O1262/27/C1262</f>
        <v/>
      </c>
    </row>
    <row r="1263">
      <c r="A1263" t="n">
        <v>0.16</v>
      </c>
      <c r="B1263" t="inlineStr">
        <is>
          <t>triba27_bit_reverse</t>
        </is>
      </c>
      <c r="C1263" t="n">
        <v>4000</v>
      </c>
      <c r="D1263" t="n">
        <v>465.458113526</v>
      </c>
      <c r="E1263" t="n">
        <v>44.803756066</v>
      </c>
      <c r="F1263" t="n">
        <v>420.65435746</v>
      </c>
      <c r="G1263" t="n">
        <v>30.74260426666666</v>
      </c>
      <c r="H1263" t="n">
        <v>204.797516436</v>
      </c>
      <c r="I1263" t="n">
        <v>29.046749452</v>
      </c>
      <c r="J1263" t="n">
        <v>175.750766984</v>
      </c>
      <c r="K1263" t="n">
        <v>32.08815660066667</v>
      </c>
      <c r="L1263" t="n">
        <v>14391</v>
      </c>
      <c r="M1263" t="n">
        <v>14217</v>
      </c>
      <c r="N1263" t="n">
        <v>6895</v>
      </c>
      <c r="O1263" t="n">
        <v>6845</v>
      </c>
      <c r="P1263" t="n">
        <v>0.9879091098603294</v>
      </c>
      <c r="Q1263" t="n">
        <v>0.9927483683828862</v>
      </c>
      <c r="R1263">
        <f>O1263/27/C1263</f>
        <v/>
      </c>
    </row>
    <row r="1264">
      <c r="A1264" t="n">
        <v>0.16</v>
      </c>
      <c r="B1264" t="inlineStr">
        <is>
          <t>triba27_transpose</t>
        </is>
      </c>
      <c r="C1264" t="n">
        <v>4000</v>
      </c>
      <c r="D1264" t="n">
        <v>195.771364736</v>
      </c>
      <c r="E1264" t="n">
        <v>28.560292932</v>
      </c>
      <c r="F1264" t="n">
        <v>167.211071806</v>
      </c>
      <c r="G1264" t="n">
        <v>22.01646259933334</v>
      </c>
      <c r="H1264" t="n">
        <v>88.66440468799999</v>
      </c>
      <c r="I1264" t="n">
        <v>21.077976558</v>
      </c>
      <c r="J1264" t="n">
        <v>67.58642813</v>
      </c>
      <c r="K1264" t="n">
        <v>23.37680326</v>
      </c>
      <c r="L1264" t="n">
        <v>16227</v>
      </c>
      <c r="M1264" t="n">
        <v>16113</v>
      </c>
      <c r="N1264" t="n">
        <v>8147</v>
      </c>
      <c r="O1264" t="n">
        <v>8105</v>
      </c>
      <c r="P1264" t="n">
        <v>0.9929746718432243</v>
      </c>
      <c r="Q1264" t="n">
        <v>0.9948447281207806</v>
      </c>
      <c r="R1264">
        <f>O1264/27/C1264</f>
        <v/>
      </c>
    </row>
    <row r="1265">
      <c r="A1265" t="n">
        <v>0.16</v>
      </c>
      <c r="B1265" t="inlineStr">
        <is>
          <t>triba27_tornado</t>
        </is>
      </c>
      <c r="C1265" t="n">
        <v>4000</v>
      </c>
      <c r="D1265" t="n">
        <v>21.082180766</v>
      </c>
      <c r="E1265" t="n">
        <v>14.601077516</v>
      </c>
      <c r="F1265" t="n">
        <v>6.481103248</v>
      </c>
      <c r="G1265" t="n">
        <v>13.81142572466667</v>
      </c>
      <c r="H1265" t="n">
        <v>14.240897988</v>
      </c>
      <c r="I1265" t="n">
        <v>10.914970338</v>
      </c>
      <c r="J1265" t="n">
        <v>3.32592765</v>
      </c>
      <c r="K1265" t="n">
        <v>14.98714953333334</v>
      </c>
      <c r="L1265" t="n">
        <v>12496</v>
      </c>
      <c r="M1265" t="n">
        <v>12436</v>
      </c>
      <c r="N1265" t="n">
        <v>8628</v>
      </c>
      <c r="O1265" t="n">
        <v>8597</v>
      </c>
      <c r="P1265" t="n">
        <v>0.9951984635083226</v>
      </c>
      <c r="Q1265" t="n">
        <v>0.996407046824293</v>
      </c>
      <c r="R1265">
        <f>O1265/27/C1265</f>
        <v/>
      </c>
    </row>
    <row r="1266">
      <c r="A1266" t="n">
        <v>0.17</v>
      </c>
      <c r="B1266" t="inlineStr">
        <is>
          <t>triba27_uniform_random</t>
        </is>
      </c>
      <c r="C1266" t="n">
        <v>4000</v>
      </c>
      <c r="D1266" t="n">
        <v>362.717730676</v>
      </c>
      <c r="E1266" t="n">
        <v>39.72617083399999</v>
      </c>
      <c r="F1266" t="n">
        <v>322.991559842</v>
      </c>
      <c r="G1266" t="n">
        <v>29.325216438</v>
      </c>
      <c r="H1266" t="n">
        <v>155.826392374</v>
      </c>
      <c r="I1266" t="n">
        <v>26.994104366</v>
      </c>
      <c r="J1266" t="n">
        <v>128.832288008</v>
      </c>
      <c r="K1266" t="n">
        <v>30.59604311</v>
      </c>
      <c r="L1266" t="n">
        <v>15910</v>
      </c>
      <c r="M1266" t="n">
        <v>15758</v>
      </c>
      <c r="N1266" t="n">
        <v>8018</v>
      </c>
      <c r="O1266" t="n">
        <v>7972</v>
      </c>
      <c r="P1266" t="n">
        <v>0.9904462602137021</v>
      </c>
      <c r="Q1266" t="n">
        <v>0.9942629084559741</v>
      </c>
      <c r="R1266">
        <f>O1266/27/C1266</f>
        <v/>
      </c>
    </row>
    <row r="1267">
      <c r="A1267" t="n">
        <v>0.17</v>
      </c>
      <c r="B1267" t="inlineStr">
        <is>
          <t>triba27_bit_reverse</t>
        </is>
      </c>
      <c r="C1267" t="n">
        <v>4000</v>
      </c>
      <c r="D1267" t="n">
        <v>485.640084302</v>
      </c>
      <c r="E1267" t="n">
        <v>44.02712625</v>
      </c>
      <c r="F1267" t="n">
        <v>441.612958052</v>
      </c>
      <c r="G1267" t="n">
        <v>30.70652805666667</v>
      </c>
      <c r="H1267" t="n">
        <v>211.63719043</v>
      </c>
      <c r="I1267" t="n">
        <v>28.907933398</v>
      </c>
      <c r="J1267" t="n">
        <v>182.72925703</v>
      </c>
      <c r="K1267" t="n">
        <v>32.03531049</v>
      </c>
      <c r="L1267" t="n">
        <v>14888</v>
      </c>
      <c r="M1267" t="n">
        <v>14709</v>
      </c>
      <c r="N1267" t="n">
        <v>7204</v>
      </c>
      <c r="O1267" t="n">
        <v>7147</v>
      </c>
      <c r="P1267" t="n">
        <v>0.9879768941429339</v>
      </c>
      <c r="Q1267" t="n">
        <v>0.9920877290394226</v>
      </c>
      <c r="R1267">
        <f>O1267/27/C1267</f>
        <v/>
      </c>
    </row>
    <row r="1268">
      <c r="A1268" t="n">
        <v>0.17</v>
      </c>
      <c r="B1268" t="inlineStr">
        <is>
          <t>triba27_transpose</t>
        </is>
      </c>
      <c r="C1268" t="n">
        <v>4000</v>
      </c>
      <c r="D1268" t="n">
        <v>234.207384988</v>
      </c>
      <c r="E1268" t="n">
        <v>28.249031476</v>
      </c>
      <c r="F1268" t="n">
        <v>205.95835351</v>
      </c>
      <c r="G1268" t="n">
        <v>22.05141402666667</v>
      </c>
      <c r="H1268" t="n">
        <v>102.357243984</v>
      </c>
      <c r="I1268" t="n">
        <v>20.870103822</v>
      </c>
      <c r="J1268" t="n">
        <v>81.48714016</v>
      </c>
      <c r="K1268" t="n">
        <v>23.41649496133333</v>
      </c>
      <c r="L1268" t="n">
        <v>16628</v>
      </c>
      <c r="M1268" t="n">
        <v>16520</v>
      </c>
      <c r="N1268" t="n">
        <v>8512</v>
      </c>
      <c r="O1268" t="n">
        <v>8476</v>
      </c>
      <c r="P1268" t="n">
        <v>0.993504931440943</v>
      </c>
      <c r="Q1268" t="n">
        <v>0.9957706766917294</v>
      </c>
      <c r="R1268">
        <f>O1268/27/C1268</f>
        <v/>
      </c>
    </row>
    <row r="1269">
      <c r="A1269" t="n">
        <v>0.17</v>
      </c>
      <c r="B1269" t="inlineStr">
        <is>
          <t>triba27_tornado</t>
        </is>
      </c>
      <c r="C1269" t="n">
        <v>4000</v>
      </c>
      <c r="D1269" t="n">
        <v>35.865606604</v>
      </c>
      <c r="E1269" t="n">
        <v>15.858573504</v>
      </c>
      <c r="F1269" t="n">
        <v>20.007033102</v>
      </c>
      <c r="G1269" t="n">
        <v>14.95162322</v>
      </c>
      <c r="H1269" t="n">
        <v>18.510354704</v>
      </c>
      <c r="I1269" t="n">
        <v>11.294227804</v>
      </c>
      <c r="J1269" t="n">
        <v>7.2161269</v>
      </c>
      <c r="K1269" t="n">
        <v>16.18738369733333</v>
      </c>
      <c r="L1269" t="n">
        <v>13140</v>
      </c>
      <c r="M1269" t="n">
        <v>13081</v>
      </c>
      <c r="N1269" t="n">
        <v>9108</v>
      </c>
      <c r="O1269" t="n">
        <v>9078</v>
      </c>
      <c r="P1269" t="n">
        <v>0.9955098934550989</v>
      </c>
      <c r="Q1269" t="n">
        <v>0.9967061923583662</v>
      </c>
      <c r="R1269">
        <f>O1269/27/C1269</f>
        <v/>
      </c>
    </row>
    <row r="1270">
      <c r="A1270" t="n">
        <v>0.18</v>
      </c>
      <c r="B1270" t="inlineStr">
        <is>
          <t>triba27_uniform_random</t>
        </is>
      </c>
      <c r="C1270" t="n">
        <v>4000</v>
      </c>
      <c r="D1270" t="n">
        <v>379.771175494</v>
      </c>
      <c r="E1270" t="n">
        <v>39.967521682</v>
      </c>
      <c r="F1270" t="n">
        <v>339.80365381</v>
      </c>
      <c r="G1270" t="n">
        <v>29.86569792533333</v>
      </c>
      <c r="H1270" t="n">
        <v>159.734706022</v>
      </c>
      <c r="I1270" t="n">
        <v>27.046536538</v>
      </c>
      <c r="J1270" t="n">
        <v>132.688169484</v>
      </c>
      <c r="K1270" t="n">
        <v>31.16356832133334</v>
      </c>
      <c r="L1270" t="n">
        <v>16425</v>
      </c>
      <c r="M1270" t="n">
        <v>16257</v>
      </c>
      <c r="N1270" t="n">
        <v>8457</v>
      </c>
      <c r="O1270" t="n">
        <v>8402</v>
      </c>
      <c r="P1270" t="n">
        <v>0.9897716894977169</v>
      </c>
      <c r="Q1270" t="n">
        <v>0.9934965117654014</v>
      </c>
      <c r="R1270">
        <f>O1270/27/C1270</f>
        <v/>
      </c>
    </row>
    <row r="1271">
      <c r="A1271" t="n">
        <v>0.18</v>
      </c>
      <c r="B1271" t="inlineStr">
        <is>
          <t>triba27_bit_reverse</t>
        </is>
      </c>
      <c r="C1271" t="n">
        <v>4000</v>
      </c>
      <c r="D1271" t="n">
        <v>485.132913934</v>
      </c>
      <c r="E1271" t="n">
        <v>44.39017534400001</v>
      </c>
      <c r="F1271" t="n">
        <v>440.74273859</v>
      </c>
      <c r="G1271" t="n">
        <v>32.26114302333333</v>
      </c>
      <c r="H1271" t="n">
        <v>208.972773606</v>
      </c>
      <c r="I1271" t="n">
        <v>30.089458154</v>
      </c>
      <c r="J1271" t="n">
        <v>178.88331545</v>
      </c>
      <c r="K1271" t="n">
        <v>33.593915722</v>
      </c>
      <c r="L1271" t="n">
        <v>15110</v>
      </c>
      <c r="M1271" t="n">
        <v>14942</v>
      </c>
      <c r="N1271" t="n">
        <v>7510</v>
      </c>
      <c r="O1271" t="n">
        <v>7456</v>
      </c>
      <c r="P1271" t="n">
        <v>0.9888815354070152</v>
      </c>
      <c r="Q1271" t="n">
        <v>0.9928095872170439</v>
      </c>
      <c r="R1271">
        <f>O1271/27/C1271</f>
        <v/>
      </c>
    </row>
    <row r="1272">
      <c r="A1272" t="n">
        <v>0.18</v>
      </c>
      <c r="B1272" t="inlineStr">
        <is>
          <t>triba27_transpose</t>
        </is>
      </c>
      <c r="C1272" t="n">
        <v>4000</v>
      </c>
      <c r="D1272" t="n">
        <v>251.6147138</v>
      </c>
      <c r="E1272" t="n">
        <v>28.138651528</v>
      </c>
      <c r="F1272" t="n">
        <v>223.476062274</v>
      </c>
      <c r="G1272" t="n">
        <v>22.23783057266667</v>
      </c>
      <c r="H1272" t="n">
        <v>107.361540184</v>
      </c>
      <c r="I1272" t="n">
        <v>20.818334452</v>
      </c>
      <c r="J1272" t="n">
        <v>86.54320573</v>
      </c>
      <c r="K1272" t="n">
        <v>23.61240584666666</v>
      </c>
      <c r="L1272" t="n">
        <v>17204</v>
      </c>
      <c r="M1272" t="n">
        <v>17086</v>
      </c>
      <c r="N1272" t="n">
        <v>8976</v>
      </c>
      <c r="O1272" t="n">
        <v>8934</v>
      </c>
      <c r="P1272" t="n">
        <v>0.9931411299697744</v>
      </c>
      <c r="Q1272" t="n">
        <v>0.9953208556149733</v>
      </c>
      <c r="R1272">
        <f>O1272/27/C1272</f>
        <v/>
      </c>
    </row>
    <row r="1273">
      <c r="A1273" t="n">
        <v>0.18</v>
      </c>
      <c r="B1273" t="inlineStr">
        <is>
          <t>triba27_tornado</t>
        </is>
      </c>
      <c r="C1273" t="n">
        <v>4000</v>
      </c>
      <c r="D1273" t="n">
        <v>56.851902964</v>
      </c>
      <c r="E1273" t="n">
        <v>15.80737943</v>
      </c>
      <c r="F1273" t="n">
        <v>41.044523532</v>
      </c>
      <c r="G1273" t="n">
        <v>14.95761916466667</v>
      </c>
      <c r="H1273" t="n">
        <v>24.502294056</v>
      </c>
      <c r="I1273" t="n">
        <v>11.252763296</v>
      </c>
      <c r="J1273" t="n">
        <v>13.249530762</v>
      </c>
      <c r="K1273" t="n">
        <v>16.15227528333333</v>
      </c>
      <c r="L1273" t="n">
        <v>13833</v>
      </c>
      <c r="M1273" t="n">
        <v>13768</v>
      </c>
      <c r="N1273" t="n">
        <v>9621</v>
      </c>
      <c r="O1273" t="n">
        <v>9590</v>
      </c>
      <c r="P1273" t="n">
        <v>0.9953010915925685</v>
      </c>
      <c r="Q1273" t="n">
        <v>0.9967778817170773</v>
      </c>
      <c r="R1273">
        <f>O1273/27/C1273</f>
        <v/>
      </c>
    </row>
    <row r="1274">
      <c r="A1274" t="n">
        <v>0.19</v>
      </c>
      <c r="B1274" t="inlineStr">
        <is>
          <t>triba27_uniform_random</t>
        </is>
      </c>
      <c r="C1274" t="n">
        <v>4000</v>
      </c>
      <c r="D1274" t="n">
        <v>323.220887918</v>
      </c>
      <c r="E1274" t="n">
        <v>39.656538088</v>
      </c>
      <c r="F1274" t="n">
        <v>283.56434983</v>
      </c>
      <c r="G1274" t="n">
        <v>30.11660024933333</v>
      </c>
      <c r="H1274" t="n">
        <v>136.338376256</v>
      </c>
      <c r="I1274" t="n">
        <v>27.05843631</v>
      </c>
      <c r="J1274" t="n">
        <v>109.279939946</v>
      </c>
      <c r="K1274" t="n">
        <v>31.41043641</v>
      </c>
      <c r="L1274" t="n">
        <v>16639</v>
      </c>
      <c r="M1274" t="n">
        <v>16488</v>
      </c>
      <c r="N1274" t="n">
        <v>8711</v>
      </c>
      <c r="O1274" t="n">
        <v>8659</v>
      </c>
      <c r="P1274" t="n">
        <v>0.9909249353927519</v>
      </c>
      <c r="Q1274" t="n">
        <v>0.9940305361037768</v>
      </c>
      <c r="R1274">
        <f>O1274/27/C1274</f>
        <v/>
      </c>
    </row>
    <row r="1275">
      <c r="A1275" t="n">
        <v>0.19</v>
      </c>
      <c r="B1275" t="inlineStr">
        <is>
          <t>triba27_bit_reverse</t>
        </is>
      </c>
      <c r="C1275" t="n">
        <v>4000</v>
      </c>
      <c r="D1275" t="n">
        <v>501.907066102</v>
      </c>
      <c r="E1275" t="n">
        <v>44.676978184</v>
      </c>
      <c r="F1275" t="n">
        <v>457.23008792</v>
      </c>
      <c r="G1275" t="n">
        <v>33.503925914</v>
      </c>
      <c r="H1275" t="n">
        <v>221.957669902</v>
      </c>
      <c r="I1275" t="n">
        <v>31.412168284</v>
      </c>
      <c r="J1275" t="n">
        <v>190.545501618</v>
      </c>
      <c r="K1275" t="n">
        <v>34.837631358</v>
      </c>
      <c r="L1275" t="n">
        <v>15529</v>
      </c>
      <c r="M1275" t="n">
        <v>15355</v>
      </c>
      <c r="N1275" t="n">
        <v>7785</v>
      </c>
      <c r="O1275" t="n">
        <v>7725</v>
      </c>
      <c r="P1275" t="n">
        <v>0.9887951574473566</v>
      </c>
      <c r="Q1275" t="n">
        <v>0.9922928709055877</v>
      </c>
      <c r="R1275">
        <f>O1275/27/C1275</f>
        <v/>
      </c>
    </row>
    <row r="1276">
      <c r="A1276" t="n">
        <v>0.19</v>
      </c>
      <c r="B1276" t="inlineStr">
        <is>
          <t>triba27_transpose</t>
        </is>
      </c>
      <c r="C1276" t="n">
        <v>4000</v>
      </c>
      <c r="D1276" t="n">
        <v>253.891952478</v>
      </c>
      <c r="E1276" t="n">
        <v>27.718728984</v>
      </c>
      <c r="F1276" t="n">
        <v>226.173223492</v>
      </c>
      <c r="G1276" t="n">
        <v>22.11796560066666</v>
      </c>
      <c r="H1276" t="n">
        <v>108.155284814</v>
      </c>
      <c r="I1276" t="n">
        <v>20.792241102</v>
      </c>
      <c r="J1276" t="n">
        <v>87.36304371</v>
      </c>
      <c r="K1276" t="n">
        <v>23.49661171733333</v>
      </c>
      <c r="L1276" t="n">
        <v>17970</v>
      </c>
      <c r="M1276" t="n">
        <v>17844</v>
      </c>
      <c r="N1276" t="n">
        <v>9402</v>
      </c>
      <c r="O1276" t="n">
        <v>9357</v>
      </c>
      <c r="P1276" t="n">
        <v>0.9929883138564274</v>
      </c>
      <c r="Q1276" t="n">
        <v>0.9952137843012125</v>
      </c>
      <c r="R1276">
        <f>O1276/27/C1276</f>
        <v/>
      </c>
    </row>
    <row r="1277">
      <c r="A1277" t="n">
        <v>0.19</v>
      </c>
      <c r="B1277" t="inlineStr">
        <is>
          <t>triba27_tornado</t>
        </is>
      </c>
      <c r="C1277" t="n">
        <v>4000</v>
      </c>
      <c r="D1277" t="n">
        <v>65.71416590999999</v>
      </c>
      <c r="E1277" t="n">
        <v>15.606611224</v>
      </c>
      <c r="F1277" t="n">
        <v>50.107554686</v>
      </c>
      <c r="G1277" t="n">
        <v>14.94431448933333</v>
      </c>
      <c r="H1277" t="n">
        <v>26.863036794</v>
      </c>
      <c r="I1277" t="n">
        <v>11.16026976</v>
      </c>
      <c r="J1277" t="n">
        <v>15.702767034</v>
      </c>
      <c r="K1277" t="n">
        <v>16.14735958933333</v>
      </c>
      <c r="L1277" t="n">
        <v>14374</v>
      </c>
      <c r="M1277" t="n">
        <v>14309</v>
      </c>
      <c r="N1277" t="n">
        <v>10114</v>
      </c>
      <c r="O1277" t="n">
        <v>10083</v>
      </c>
      <c r="P1277" t="n">
        <v>0.995477946291916</v>
      </c>
      <c r="Q1277" t="n">
        <v>0.9969349416650188</v>
      </c>
      <c r="R1277">
        <f>O1277/27/C1277</f>
        <v/>
      </c>
    </row>
    <row r="1278">
      <c r="A1278" t="n">
        <v>0.2</v>
      </c>
      <c r="B1278" t="inlineStr">
        <is>
          <t>triba27_uniform_random</t>
        </is>
      </c>
      <c r="C1278" t="n">
        <v>4000</v>
      </c>
      <c r="D1278" t="n">
        <v>374.944732398</v>
      </c>
      <c r="E1278" t="n">
        <v>39.171044202</v>
      </c>
      <c r="F1278" t="n">
        <v>335.773688196</v>
      </c>
      <c r="G1278" t="n">
        <v>30.08086717866667</v>
      </c>
      <c r="H1278" t="n">
        <v>154.413195966</v>
      </c>
      <c r="I1278" t="n">
        <v>26.865300306</v>
      </c>
      <c r="J1278" t="n">
        <v>127.54789566</v>
      </c>
      <c r="K1278" t="n">
        <v>31.37823605666667</v>
      </c>
      <c r="L1278" t="n">
        <v>17316</v>
      </c>
      <c r="M1278" t="n">
        <v>17171</v>
      </c>
      <c r="N1278" t="n">
        <v>9176</v>
      </c>
      <c r="O1278" t="n">
        <v>9124</v>
      </c>
      <c r="P1278" t="n">
        <v>0.9916262416262416</v>
      </c>
      <c r="Q1278" t="n">
        <v>0.9943330427201394</v>
      </c>
      <c r="R1278">
        <f>O1278/27/C1278</f>
        <v/>
      </c>
    </row>
    <row r="1279">
      <c r="A1279" t="n">
        <v>0.2</v>
      </c>
      <c r="B1279" t="inlineStr">
        <is>
          <t>triba27_bit_reverse</t>
        </is>
      </c>
      <c r="C1279" t="n">
        <v>4000</v>
      </c>
      <c r="D1279" t="n">
        <v>504.551387462</v>
      </c>
      <c r="E1279" t="n">
        <v>44.27447327799999</v>
      </c>
      <c r="F1279" t="n">
        <v>460.276914182</v>
      </c>
      <c r="G1279" t="n">
        <v>33.91400697</v>
      </c>
      <c r="H1279" t="n">
        <v>241.329414738</v>
      </c>
      <c r="I1279" t="n">
        <v>31.687018076</v>
      </c>
      <c r="J1279" t="n">
        <v>209.642396662</v>
      </c>
      <c r="K1279" t="n">
        <v>35.26289884866667</v>
      </c>
      <c r="L1279" t="n">
        <v>15748</v>
      </c>
      <c r="M1279" t="n">
        <v>15568</v>
      </c>
      <c r="N1279" t="n">
        <v>7976</v>
      </c>
      <c r="O1279" t="n">
        <v>7911</v>
      </c>
      <c r="P1279" t="n">
        <v>0.9885699771399543</v>
      </c>
      <c r="Q1279" t="n">
        <v>0.9918505516549649</v>
      </c>
      <c r="R1279">
        <f>O1279/27/C1279</f>
        <v/>
      </c>
    </row>
    <row r="1280">
      <c r="A1280" t="n">
        <v>0.2</v>
      </c>
      <c r="B1280" t="inlineStr">
        <is>
          <t>triba27_transpose</t>
        </is>
      </c>
      <c r="C1280" t="n">
        <v>4000</v>
      </c>
      <c r="D1280" t="n">
        <v>259.411414852</v>
      </c>
      <c r="E1280" t="n">
        <v>27.672341354</v>
      </c>
      <c r="F1280" t="n">
        <v>231.739073498</v>
      </c>
      <c r="G1280" t="n">
        <v>22.37631022266667</v>
      </c>
      <c r="H1280" t="n">
        <v>108.85768365</v>
      </c>
      <c r="I1280" t="n">
        <v>20.905156538</v>
      </c>
      <c r="J1280" t="n">
        <v>87.952527112</v>
      </c>
      <c r="K1280" t="n">
        <v>23.774401818</v>
      </c>
      <c r="L1280" t="n">
        <v>18456</v>
      </c>
      <c r="M1280" t="n">
        <v>18327</v>
      </c>
      <c r="N1280" t="n">
        <v>9828</v>
      </c>
      <c r="O1280" t="n">
        <v>9774</v>
      </c>
      <c r="P1280" t="n">
        <v>0.9930104031209362</v>
      </c>
      <c r="Q1280" t="n">
        <v>0.9945054945054945</v>
      </c>
      <c r="R1280">
        <f>O1280/27/C1280</f>
        <v/>
      </c>
    </row>
    <row r="1281">
      <c r="A1281" t="n">
        <v>0.2</v>
      </c>
      <c r="B1281" t="inlineStr">
        <is>
          <t>triba27_tornado</t>
        </is>
      </c>
      <c r="C1281" t="n">
        <v>4000</v>
      </c>
      <c r="D1281" t="n">
        <v>78.19049534199999</v>
      </c>
      <c r="E1281" t="n">
        <v>15.448890676</v>
      </c>
      <c r="F1281" t="n">
        <v>62.741604666</v>
      </c>
      <c r="G1281" t="n">
        <v>14.92299505933333</v>
      </c>
      <c r="H1281" t="n">
        <v>30.248467126</v>
      </c>
      <c r="I1281" t="n">
        <v>11.097632298</v>
      </c>
      <c r="J1281" t="n">
        <v>19.150834826</v>
      </c>
      <c r="K1281" t="n">
        <v>16.14054764266667</v>
      </c>
      <c r="L1281" t="n">
        <v>14984</v>
      </c>
      <c r="M1281" t="n">
        <v>14919</v>
      </c>
      <c r="N1281" t="n">
        <v>10632</v>
      </c>
      <c r="O1281" t="n">
        <v>10601</v>
      </c>
      <c r="P1281" t="n">
        <v>0.9956620395088094</v>
      </c>
      <c r="Q1281" t="n">
        <v>0.997084273890143</v>
      </c>
      <c r="R1281">
        <f>O1281/27/C1281</f>
        <v/>
      </c>
    </row>
    <row r="1282">
      <c r="A1282" t="n">
        <v>0.21</v>
      </c>
      <c r="B1282" t="inlineStr">
        <is>
          <t>triba27_uniform_random</t>
        </is>
      </c>
      <c r="C1282" t="n">
        <v>4000</v>
      </c>
      <c r="D1282" t="n">
        <v>369.80525007</v>
      </c>
      <c r="E1282" t="n">
        <v>38.688366952</v>
      </c>
      <c r="F1282" t="n">
        <v>331.116883116</v>
      </c>
      <c r="G1282" t="n">
        <v>30.292110902</v>
      </c>
      <c r="H1282" t="n">
        <v>152.92758585</v>
      </c>
      <c r="I1282" t="n">
        <v>27.3243075</v>
      </c>
      <c r="J1282" t="n">
        <v>125.603278348</v>
      </c>
      <c r="K1282" t="n">
        <v>31.59236229666667</v>
      </c>
      <c r="L1282" t="n">
        <v>18280</v>
      </c>
      <c r="M1282" t="n">
        <v>18095</v>
      </c>
      <c r="N1282" t="n">
        <v>9696</v>
      </c>
      <c r="O1282" t="n">
        <v>9639</v>
      </c>
      <c r="P1282" t="n">
        <v>0.9898796498905909</v>
      </c>
      <c r="Q1282" t="n">
        <v>0.9941212871287128</v>
      </c>
      <c r="R1282">
        <f>O1282/27/C1282</f>
        <v/>
      </c>
    </row>
    <row r="1283">
      <c r="A1283" t="n">
        <v>0.21</v>
      </c>
      <c r="B1283" t="inlineStr">
        <is>
          <t>triba27_bit_reverse</t>
        </is>
      </c>
      <c r="C1283" t="n">
        <v>4000</v>
      </c>
      <c r="D1283" t="n">
        <v>525.193483584</v>
      </c>
      <c r="E1283" t="n">
        <v>44.003766714</v>
      </c>
      <c r="F1283" t="n">
        <v>481.189716868</v>
      </c>
      <c r="G1283" t="n">
        <v>33.991278328</v>
      </c>
      <c r="H1283" t="n">
        <v>254.370852072</v>
      </c>
      <c r="I1283" t="n">
        <v>31.331955756</v>
      </c>
      <c r="J1283" t="n">
        <v>223.038896318</v>
      </c>
      <c r="K1283" t="n">
        <v>35.331714304</v>
      </c>
      <c r="L1283" t="n">
        <v>16118</v>
      </c>
      <c r="M1283" t="n">
        <v>15929</v>
      </c>
      <c r="N1283" t="n">
        <v>8290</v>
      </c>
      <c r="O1283" t="n">
        <v>8227</v>
      </c>
      <c r="P1283" t="n">
        <v>0.9882739794019109</v>
      </c>
      <c r="Q1283" t="n">
        <v>0.992400482509047</v>
      </c>
      <c r="R1283">
        <f>O1283/27/C1283</f>
        <v/>
      </c>
    </row>
    <row r="1284">
      <c r="A1284" t="n">
        <v>0.21</v>
      </c>
      <c r="B1284" t="inlineStr">
        <is>
          <t>triba27_transpose</t>
        </is>
      </c>
      <c r="C1284" t="n">
        <v>4000</v>
      </c>
      <c r="D1284" t="n">
        <v>257.20342815</v>
      </c>
      <c r="E1284" t="n">
        <v>27.255586518</v>
      </c>
      <c r="F1284" t="n">
        <v>229.947841632</v>
      </c>
      <c r="G1284" t="n">
        <v>22.49119860666666</v>
      </c>
      <c r="H1284" t="n">
        <v>107.39005439</v>
      </c>
      <c r="I1284" t="n">
        <v>20.986693862</v>
      </c>
      <c r="J1284" t="n">
        <v>86.40336052800001</v>
      </c>
      <c r="K1284" t="n">
        <v>23.88162700866666</v>
      </c>
      <c r="L1284" t="n">
        <v>19146</v>
      </c>
      <c r="M1284" t="n">
        <v>19019</v>
      </c>
      <c r="N1284" t="n">
        <v>10350</v>
      </c>
      <c r="O1284" t="n">
        <v>10296</v>
      </c>
      <c r="P1284" t="n">
        <v>0.9933667606810822</v>
      </c>
      <c r="Q1284" t="n">
        <v>0.9947826086956522</v>
      </c>
      <c r="R1284">
        <f>O1284/27/C1284</f>
        <v/>
      </c>
    </row>
    <row r="1285">
      <c r="A1285" t="n">
        <v>0.21</v>
      </c>
      <c r="B1285" t="inlineStr">
        <is>
          <t>triba27_tornado</t>
        </is>
      </c>
      <c r="C1285" t="n">
        <v>4000</v>
      </c>
      <c r="D1285" t="n">
        <v>86.200760016</v>
      </c>
      <c r="E1285" t="n">
        <v>15.322555712</v>
      </c>
      <c r="F1285" t="n">
        <v>70.878204302</v>
      </c>
      <c r="G1285" t="n">
        <v>14.91396869066667</v>
      </c>
      <c r="H1285" t="n">
        <v>32.352411808</v>
      </c>
      <c r="I1285" t="n">
        <v>11.04436645</v>
      </c>
      <c r="J1285" t="n">
        <v>21.308045356</v>
      </c>
      <c r="K1285" t="n">
        <v>16.155494636</v>
      </c>
      <c r="L1285" t="n">
        <v>15591</v>
      </c>
      <c r="M1285" t="n">
        <v>15526</v>
      </c>
      <c r="N1285" t="n">
        <v>11143</v>
      </c>
      <c r="O1285" t="n">
        <v>11112</v>
      </c>
      <c r="P1285" t="n">
        <v>0.9958309280995447</v>
      </c>
      <c r="Q1285" t="n">
        <v>0.9972179843848156</v>
      </c>
      <c r="R1285">
        <f>O1285/27/C1285</f>
        <v/>
      </c>
    </row>
    <row r="1286">
      <c r="A1286" t="n">
        <v>0.22</v>
      </c>
      <c r="B1286" t="inlineStr">
        <is>
          <t>triba27_uniform_random</t>
        </is>
      </c>
      <c r="C1286" t="n">
        <v>4000</v>
      </c>
      <c r="D1286" t="n">
        <v>358.236364634</v>
      </c>
      <c r="E1286" t="n">
        <v>38.52233733400001</v>
      </c>
      <c r="F1286" t="n">
        <v>319.714027298</v>
      </c>
      <c r="G1286" t="n">
        <v>30.91409236133333</v>
      </c>
      <c r="H1286" t="n">
        <v>146.65133172</v>
      </c>
      <c r="I1286" t="n">
        <v>27.762510088</v>
      </c>
      <c r="J1286" t="n">
        <v>118.88882163</v>
      </c>
      <c r="K1286" t="n">
        <v>32.21523630533333</v>
      </c>
      <c r="L1286" t="n">
        <v>18443</v>
      </c>
      <c r="M1286" t="n">
        <v>18243</v>
      </c>
      <c r="N1286" t="n">
        <v>9987</v>
      </c>
      <c r="O1286" t="n">
        <v>9912</v>
      </c>
      <c r="P1286" t="n">
        <v>0.9891557772596649</v>
      </c>
      <c r="Q1286" t="n">
        <v>0.9924902373085011</v>
      </c>
      <c r="R1286">
        <f>O1286/27/C1286</f>
        <v/>
      </c>
    </row>
    <row r="1287">
      <c r="A1287" t="n">
        <v>0.22</v>
      </c>
      <c r="B1287" t="inlineStr">
        <is>
          <t>triba27_bit_reverse</t>
        </is>
      </c>
      <c r="C1287" t="n">
        <v>4000</v>
      </c>
      <c r="D1287" t="n">
        <v>536.6801749800001</v>
      </c>
      <c r="E1287" t="n">
        <v>43.681086336</v>
      </c>
      <c r="F1287" t="n">
        <v>492.999088644</v>
      </c>
      <c r="G1287" t="n">
        <v>34.37017209266667</v>
      </c>
      <c r="H1287" t="n">
        <v>277.26737268</v>
      </c>
      <c r="I1287" t="n">
        <v>32.289029034</v>
      </c>
      <c r="J1287" t="n">
        <v>244.978343646</v>
      </c>
      <c r="K1287" t="n">
        <v>35.73508106466667</v>
      </c>
      <c r="L1287" t="n">
        <v>16651</v>
      </c>
      <c r="M1287" t="n">
        <v>16459</v>
      </c>
      <c r="N1287" t="n">
        <v>8475</v>
      </c>
      <c r="O1287" t="n">
        <v>8404</v>
      </c>
      <c r="P1287" t="n">
        <v>0.9884691610113506</v>
      </c>
      <c r="Q1287" t="n">
        <v>0.991622418879056</v>
      </c>
      <c r="R1287">
        <f>O1287/27/C1287</f>
        <v/>
      </c>
    </row>
    <row r="1288">
      <c r="A1288" t="n">
        <v>0.22</v>
      </c>
      <c r="B1288" t="inlineStr">
        <is>
          <t>triba27_transpose</t>
        </is>
      </c>
      <c r="C1288" t="n">
        <v>4000</v>
      </c>
      <c r="D1288" t="n">
        <v>280.560859066</v>
      </c>
      <c r="E1288" t="n">
        <v>27.33566254</v>
      </c>
      <c r="F1288" t="n">
        <v>253.225196526</v>
      </c>
      <c r="G1288" t="n">
        <v>22.796348734</v>
      </c>
      <c r="H1288" t="n">
        <v>116.63794563</v>
      </c>
      <c r="I1288" t="n">
        <v>21.3240523</v>
      </c>
      <c r="J1288" t="n">
        <v>95.31389333000001</v>
      </c>
      <c r="K1288" t="n">
        <v>24.18948640533333</v>
      </c>
      <c r="L1288" t="n">
        <v>19591</v>
      </c>
      <c r="M1288" t="n">
        <v>19463</v>
      </c>
      <c r="N1288" t="n">
        <v>10687</v>
      </c>
      <c r="O1288" t="n">
        <v>10631</v>
      </c>
      <c r="P1288" t="n">
        <v>0.9934663876269716</v>
      </c>
      <c r="Q1288" t="n">
        <v>0.9947599887714045</v>
      </c>
      <c r="R1288">
        <f>O1288/27/C1288</f>
        <v/>
      </c>
    </row>
    <row r="1289">
      <c r="A1289" t="n">
        <v>0.22</v>
      </c>
      <c r="B1289" t="inlineStr">
        <is>
          <t>triba27_tornado</t>
        </is>
      </c>
      <c r="C1289" t="n">
        <v>4000</v>
      </c>
      <c r="D1289" t="n">
        <v>95.77945563</v>
      </c>
      <c r="E1289" t="n">
        <v>15.125838926</v>
      </c>
      <c r="F1289" t="n">
        <v>80.653616704</v>
      </c>
      <c r="G1289" t="n">
        <v>14.86072802133334</v>
      </c>
      <c r="H1289" t="n">
        <v>34.808917198</v>
      </c>
      <c r="I1289" t="n">
        <v>10.951282492</v>
      </c>
      <c r="J1289" t="n">
        <v>23.857634704</v>
      </c>
      <c r="K1289" t="n">
        <v>16.08701133133333</v>
      </c>
      <c r="L1289" t="n">
        <v>16158</v>
      </c>
      <c r="M1289" t="n">
        <v>16092</v>
      </c>
      <c r="N1289" t="n">
        <v>11650</v>
      </c>
      <c r="O1289" t="n">
        <v>11618</v>
      </c>
      <c r="P1289" t="n">
        <v>0.9959153360564427</v>
      </c>
      <c r="Q1289" t="n">
        <v>0.9972532188841202</v>
      </c>
      <c r="R1289">
        <f>O1289/27/C1289</f>
        <v/>
      </c>
    </row>
    <row r="1290">
      <c r="A1290" t="n">
        <v>0.23</v>
      </c>
      <c r="B1290" t="inlineStr">
        <is>
          <t>triba27_uniform_random</t>
        </is>
      </c>
      <c r="C1290" t="n">
        <v>4000</v>
      </c>
      <c r="D1290" t="n">
        <v>419.276034928</v>
      </c>
      <c r="E1290" t="n">
        <v>38.811556706</v>
      </c>
      <c r="F1290" t="n">
        <v>380.464478224</v>
      </c>
      <c r="G1290" t="n">
        <v>31.73831008533333</v>
      </c>
      <c r="H1290" t="n">
        <v>168.333888834</v>
      </c>
      <c r="I1290" t="n">
        <v>28.5609254</v>
      </c>
      <c r="J1290" t="n">
        <v>139.772963434</v>
      </c>
      <c r="K1290" t="n">
        <v>33.04818548</v>
      </c>
      <c r="L1290" t="n">
        <v>18737</v>
      </c>
      <c r="M1290" t="n">
        <v>18552</v>
      </c>
      <c r="N1290" t="n">
        <v>10269</v>
      </c>
      <c r="O1290" t="n">
        <v>10201</v>
      </c>
      <c r="P1290" t="n">
        <v>0.9901264876981374</v>
      </c>
      <c r="Q1290" t="n">
        <v>0.9933781283474535</v>
      </c>
      <c r="R1290">
        <f>O1290/27/C1290</f>
        <v/>
      </c>
    </row>
    <row r="1291">
      <c r="A1291" t="n">
        <v>0.23</v>
      </c>
      <c r="B1291" t="inlineStr">
        <is>
          <t>triba27_bit_reverse</t>
        </is>
      </c>
      <c r="C1291" t="n">
        <v>4000</v>
      </c>
      <c r="D1291" t="n">
        <v>555.613348402</v>
      </c>
      <c r="E1291" t="n">
        <v>43.50074356</v>
      </c>
      <c r="F1291" t="n">
        <v>512.112604842</v>
      </c>
      <c r="G1291" t="n">
        <v>34.686153222</v>
      </c>
      <c r="H1291" t="n">
        <v>294.862012988</v>
      </c>
      <c r="I1291" t="n">
        <v>32.598214286</v>
      </c>
      <c r="J1291" t="n">
        <v>262.263798702</v>
      </c>
      <c r="K1291" t="n">
        <v>36.044666924</v>
      </c>
      <c r="L1291" t="n">
        <v>17003</v>
      </c>
      <c r="M1291" t="n">
        <v>16811</v>
      </c>
      <c r="N1291" t="n">
        <v>8695</v>
      </c>
      <c r="O1291" t="n">
        <v>8624</v>
      </c>
      <c r="P1291" t="n">
        <v>0.9887078750808681</v>
      </c>
      <c r="Q1291" t="n">
        <v>0.9918343875790684</v>
      </c>
      <c r="R1291">
        <f>O1291/27/C1291</f>
        <v/>
      </c>
    </row>
    <row r="1292">
      <c r="A1292" t="n">
        <v>0.23</v>
      </c>
      <c r="B1292" t="inlineStr">
        <is>
          <t>triba27_transpose</t>
        </is>
      </c>
      <c r="C1292" t="n">
        <v>4000</v>
      </c>
      <c r="D1292" t="n">
        <v>303.46332951</v>
      </c>
      <c r="E1292" t="n">
        <v>27.296205814</v>
      </c>
      <c r="F1292" t="n">
        <v>276.167123698</v>
      </c>
      <c r="G1292" t="n">
        <v>23.113220588</v>
      </c>
      <c r="H1292" t="n">
        <v>124.764801886</v>
      </c>
      <c r="I1292" t="n">
        <v>21.7910962</v>
      </c>
      <c r="J1292" t="n">
        <v>102.973705686</v>
      </c>
      <c r="K1292" t="n">
        <v>24.49253603333334</v>
      </c>
      <c r="L1292" t="n">
        <v>20196</v>
      </c>
      <c r="M1292" t="n">
        <v>20057</v>
      </c>
      <c r="N1292" t="n">
        <v>11084</v>
      </c>
      <c r="O1292" t="n">
        <v>11029</v>
      </c>
      <c r="P1292" t="n">
        <v>0.9931174489998019</v>
      </c>
      <c r="Q1292" t="n">
        <v>0.9950378924575966</v>
      </c>
      <c r="R1292">
        <f>O1292/27/C1292</f>
        <v/>
      </c>
    </row>
    <row r="1293">
      <c r="A1293" t="n">
        <v>0.23</v>
      </c>
      <c r="B1293" t="inlineStr">
        <is>
          <t>triba27_tornado</t>
        </is>
      </c>
      <c r="C1293" t="n">
        <v>4000</v>
      </c>
      <c r="D1293" t="n">
        <v>104.19626392</v>
      </c>
      <c r="E1293" t="n">
        <v>15.042390132</v>
      </c>
      <c r="F1293" t="n">
        <v>89.153873788</v>
      </c>
      <c r="G1293" t="n">
        <v>14.87618503133333</v>
      </c>
      <c r="H1293" t="n">
        <v>36.994889548</v>
      </c>
      <c r="I1293" t="n">
        <v>10.922189252</v>
      </c>
      <c r="J1293" t="n">
        <v>26.072700296</v>
      </c>
      <c r="K1293" t="n">
        <v>16.13502029333333</v>
      </c>
      <c r="L1293" t="n">
        <v>16769</v>
      </c>
      <c r="M1293" t="n">
        <v>16702</v>
      </c>
      <c r="N1293" t="n">
        <v>12165</v>
      </c>
      <c r="O1293" t="n">
        <v>12132</v>
      </c>
      <c r="P1293" t="n">
        <v>0.9960045321724611</v>
      </c>
      <c r="Q1293" t="n">
        <v>0.9972872996300863</v>
      </c>
      <c r="R1293">
        <f>O1293/27/C1293</f>
        <v/>
      </c>
    </row>
    <row r="1294">
      <c r="A1294" t="n">
        <v>0.24</v>
      </c>
      <c r="B1294" t="inlineStr">
        <is>
          <t>triba27_uniform_random</t>
        </is>
      </c>
      <c r="C1294" t="n">
        <v>4000</v>
      </c>
      <c r="D1294" t="n">
        <v>403.595415502</v>
      </c>
      <c r="E1294" t="n">
        <v>39.756804306</v>
      </c>
      <c r="F1294" t="n">
        <v>363.838611198</v>
      </c>
      <c r="G1294" t="n">
        <v>33.54226186666667</v>
      </c>
      <c r="H1294" t="n">
        <v>166.417193308</v>
      </c>
      <c r="I1294" t="n">
        <v>30.532156134</v>
      </c>
      <c r="J1294" t="n">
        <v>135.885037174</v>
      </c>
      <c r="K1294" t="n">
        <v>34.86475445066667</v>
      </c>
      <c r="L1294" t="n">
        <v>19535</v>
      </c>
      <c r="M1294" t="n">
        <v>19326</v>
      </c>
      <c r="N1294" t="n">
        <v>10847</v>
      </c>
      <c r="O1294" t="n">
        <v>10760</v>
      </c>
      <c r="P1294" t="n">
        <v>0.9893012541592014</v>
      </c>
      <c r="Q1294" t="n">
        <v>0.9919793491287914</v>
      </c>
      <c r="R1294">
        <f>O1294/27/C1294</f>
        <v/>
      </c>
    </row>
    <row r="1295">
      <c r="A1295" t="n">
        <v>0.24</v>
      </c>
      <c r="B1295" t="inlineStr">
        <is>
          <t>triba27_bit_reverse</t>
        </is>
      </c>
      <c r="C1295" t="n">
        <v>4000</v>
      </c>
      <c r="D1295" t="n">
        <v>545.0163190760001</v>
      </c>
      <c r="E1295" t="n">
        <v>43.346353246</v>
      </c>
      <c r="F1295" t="n">
        <v>501.66996583</v>
      </c>
      <c r="G1295" t="n">
        <v>34.96389393533333</v>
      </c>
      <c r="H1295" t="n">
        <v>294.367666968</v>
      </c>
      <c r="I1295" t="n">
        <v>32.445509928</v>
      </c>
      <c r="J1295" t="n">
        <v>261.92215704</v>
      </c>
      <c r="K1295" t="n">
        <v>36.29131434666667</v>
      </c>
      <c r="L1295" t="n">
        <v>17173</v>
      </c>
      <c r="M1295" t="n">
        <v>16974</v>
      </c>
      <c r="N1295" t="n">
        <v>8941</v>
      </c>
      <c r="O1295" t="n">
        <v>8864</v>
      </c>
      <c r="P1295" t="n">
        <v>0.9884120421592034</v>
      </c>
      <c r="Q1295" t="n">
        <v>0.9913879879208142</v>
      </c>
      <c r="R1295">
        <f>O1295/27/C1295</f>
        <v/>
      </c>
    </row>
    <row r="1296">
      <c r="A1296" t="n">
        <v>0.24</v>
      </c>
      <c r="B1296" t="inlineStr">
        <is>
          <t>triba27_transpose</t>
        </is>
      </c>
      <c r="C1296" t="n">
        <v>4000</v>
      </c>
      <c r="D1296" t="n">
        <v>316.081065146</v>
      </c>
      <c r="E1296" t="n">
        <v>27.834037536</v>
      </c>
      <c r="F1296" t="n">
        <v>288.247027612</v>
      </c>
      <c r="G1296" t="n">
        <v>24.07613599</v>
      </c>
      <c r="H1296" t="n">
        <v>134.841396904</v>
      </c>
      <c r="I1296" t="n">
        <v>22.80867347</v>
      </c>
      <c r="J1296" t="n">
        <v>112.032723434</v>
      </c>
      <c r="K1296" t="n">
        <v>25.48445034133333</v>
      </c>
      <c r="L1296" t="n">
        <v>20498</v>
      </c>
      <c r="M1296" t="n">
        <v>20354</v>
      </c>
      <c r="N1296" t="n">
        <v>11438</v>
      </c>
      <c r="O1296" t="n">
        <v>11368</v>
      </c>
      <c r="P1296" t="n">
        <v>0.9929749243828666</v>
      </c>
      <c r="Q1296" t="n">
        <v>0.9938800489596084</v>
      </c>
      <c r="R1296">
        <f>O1296/27/C1296</f>
        <v/>
      </c>
    </row>
    <row r="1297">
      <c r="A1297" t="n">
        <v>0.24</v>
      </c>
      <c r="B1297" t="inlineStr">
        <is>
          <t>triba27_tornado</t>
        </is>
      </c>
      <c r="C1297" t="n">
        <v>4000</v>
      </c>
      <c r="D1297" t="n">
        <v>113.678534274</v>
      </c>
      <c r="E1297" t="n">
        <v>15.030632296</v>
      </c>
      <c r="F1297" t="n">
        <v>98.647901976</v>
      </c>
      <c r="G1297" t="n">
        <v>14.96113841866667</v>
      </c>
      <c r="H1297" t="n">
        <v>39.457084092</v>
      </c>
      <c r="I1297" t="n">
        <v>10.922949134</v>
      </c>
      <c r="J1297" t="n">
        <v>28.534134958</v>
      </c>
      <c r="K1297" t="n">
        <v>16.28056678666667</v>
      </c>
      <c r="L1297" t="n">
        <v>17367</v>
      </c>
      <c r="M1297" t="n">
        <v>17302</v>
      </c>
      <c r="N1297" t="n">
        <v>12675</v>
      </c>
      <c r="O1297" t="n">
        <v>12641</v>
      </c>
      <c r="P1297" t="n">
        <v>0.996257269534174</v>
      </c>
      <c r="Q1297" t="n">
        <v>0.9973175542406312</v>
      </c>
      <c r="R1297">
        <f>O1297/27/C1297</f>
        <v/>
      </c>
    </row>
    <row r="1298">
      <c r="A1298" t="n">
        <v>0.25</v>
      </c>
      <c r="B1298" t="inlineStr">
        <is>
          <t>triba27_uniform_random</t>
        </is>
      </c>
      <c r="C1298" t="n">
        <v>4000</v>
      </c>
      <c r="D1298" t="n">
        <v>423.540101266</v>
      </c>
      <c r="E1298" t="n">
        <v>42.153265822</v>
      </c>
      <c r="F1298" t="n">
        <v>381.386835444</v>
      </c>
      <c r="G1298" t="n">
        <v>36.99840382933333</v>
      </c>
      <c r="H1298" t="n">
        <v>181.74007775</v>
      </c>
      <c r="I1298" t="n">
        <v>34.521200614</v>
      </c>
      <c r="J1298" t="n">
        <v>147.218877136</v>
      </c>
      <c r="K1298" t="n">
        <v>38.33169828866667</v>
      </c>
      <c r="L1298" t="n">
        <v>19964</v>
      </c>
      <c r="M1298" t="n">
        <v>19750</v>
      </c>
      <c r="N1298" t="n">
        <v>11160</v>
      </c>
      <c r="O1298" t="n">
        <v>11061</v>
      </c>
      <c r="P1298" t="n">
        <v>0.9892807052694851</v>
      </c>
      <c r="Q1298" t="n">
        <v>0.9911290322580645</v>
      </c>
      <c r="R1298">
        <f>O1298/27/C1298</f>
        <v/>
      </c>
    </row>
    <row r="1299">
      <c r="A1299" t="n">
        <v>0.25</v>
      </c>
      <c r="B1299" t="inlineStr">
        <is>
          <t>triba27_bit_reverse</t>
        </is>
      </c>
      <c r="C1299" t="n">
        <v>4000</v>
      </c>
      <c r="D1299" t="n">
        <v>570.04351868</v>
      </c>
      <c r="E1299" t="n">
        <v>42.650688514</v>
      </c>
      <c r="F1299" t="n">
        <v>527.3928301660001</v>
      </c>
      <c r="G1299" t="n">
        <v>34.847668338</v>
      </c>
      <c r="H1299" t="n">
        <v>324.364225824</v>
      </c>
      <c r="I1299" t="n">
        <v>32.723197316</v>
      </c>
      <c r="J1299" t="n">
        <v>291.641028508</v>
      </c>
      <c r="K1299" t="n">
        <v>36.207167136</v>
      </c>
      <c r="L1299" t="n">
        <v>17413</v>
      </c>
      <c r="M1299" t="n">
        <v>17211</v>
      </c>
      <c r="N1299" t="n">
        <v>9021</v>
      </c>
      <c r="O1299" t="n">
        <v>8945</v>
      </c>
      <c r="P1299" t="n">
        <v>0.9883994716591052</v>
      </c>
      <c r="Q1299" t="n">
        <v>0.9915752133909767</v>
      </c>
      <c r="R1299">
        <f>O1299/27/C1299</f>
        <v/>
      </c>
    </row>
    <row r="1300">
      <c r="A1300" t="n">
        <v>0.25</v>
      </c>
      <c r="B1300" t="inlineStr">
        <is>
          <t>triba27_transpose</t>
        </is>
      </c>
      <c r="C1300" t="n">
        <v>4000</v>
      </c>
      <c r="D1300" t="n">
        <v>329.138234024</v>
      </c>
      <c r="E1300" t="n">
        <v>27.596485332</v>
      </c>
      <c r="F1300" t="n">
        <v>301.541748692</v>
      </c>
      <c r="G1300" t="n">
        <v>24.04751948333333</v>
      </c>
      <c r="H1300" t="n">
        <v>153.612462398</v>
      </c>
      <c r="I1300" t="n">
        <v>22.821658788</v>
      </c>
      <c r="J1300" t="n">
        <v>130.79080361</v>
      </c>
      <c r="K1300" t="n">
        <v>25.450171378</v>
      </c>
      <c r="L1300" t="n">
        <v>20981</v>
      </c>
      <c r="M1300" t="n">
        <v>20827</v>
      </c>
      <c r="N1300" t="n">
        <v>11709</v>
      </c>
      <c r="O1300" t="n">
        <v>11635</v>
      </c>
      <c r="P1300" t="n">
        <v>0.9926600257375721</v>
      </c>
      <c r="Q1300" t="n">
        <v>0.993680075155863</v>
      </c>
      <c r="R1300">
        <f>O1300/27/C1300</f>
        <v/>
      </c>
    </row>
    <row r="1301">
      <c r="A1301" t="n">
        <v>0.25</v>
      </c>
      <c r="B1301" t="inlineStr">
        <is>
          <t>triba27_tornado</t>
        </is>
      </c>
      <c r="C1301" t="n">
        <v>4000</v>
      </c>
      <c r="D1301" t="n">
        <v>123.791147762</v>
      </c>
      <c r="E1301" t="n">
        <v>14.897340962</v>
      </c>
      <c r="F1301" t="n">
        <v>108.8938068</v>
      </c>
      <c r="G1301" t="n">
        <v>14.94254590866667</v>
      </c>
      <c r="H1301" t="n">
        <v>42.014564588</v>
      </c>
      <c r="I1301" t="n">
        <v>10.865944792</v>
      </c>
      <c r="J1301" t="n">
        <v>31.148619796</v>
      </c>
      <c r="K1301" t="n">
        <v>16.26731191133333</v>
      </c>
      <c r="L1301" t="n">
        <v>17895</v>
      </c>
      <c r="M1301" t="n">
        <v>17826</v>
      </c>
      <c r="N1301" t="n">
        <v>13151</v>
      </c>
      <c r="O1301" t="n">
        <v>13114</v>
      </c>
      <c r="P1301" t="n">
        <v>0.9961441743503772</v>
      </c>
      <c r="Q1301" t="n">
        <v>0.9971865257394875</v>
      </c>
      <c r="R1301">
        <f>O1301/27/C1301</f>
        <v/>
      </c>
    </row>
    <row r="1302">
      <c r="A1302" t="n">
        <v>0.26</v>
      </c>
      <c r="B1302" t="inlineStr">
        <is>
          <t>triba27_uniform_random</t>
        </is>
      </c>
      <c r="C1302" t="n">
        <v>4000</v>
      </c>
      <c r="D1302" t="n">
        <v>394.935764834</v>
      </c>
      <c r="E1302" t="n">
        <v>42.543227594</v>
      </c>
      <c r="F1302" t="n">
        <v>352.39253724</v>
      </c>
      <c r="G1302" t="n">
        <v>37.909892112</v>
      </c>
      <c r="H1302" t="n">
        <v>184.300815892</v>
      </c>
      <c r="I1302" t="n">
        <v>35.846044696</v>
      </c>
      <c r="J1302" t="n">
        <v>148.454771196</v>
      </c>
      <c r="K1302" t="n">
        <v>39.275343788</v>
      </c>
      <c r="L1302" t="n">
        <v>20409</v>
      </c>
      <c r="M1302" t="n">
        <v>20207</v>
      </c>
      <c r="N1302" t="n">
        <v>11381</v>
      </c>
      <c r="O1302" t="n">
        <v>11276</v>
      </c>
      <c r="P1302" t="n">
        <v>0.9901024058013621</v>
      </c>
      <c r="Q1302" t="n">
        <v>0.9907740971795097</v>
      </c>
      <c r="R1302">
        <f>O1302/27/C1302</f>
        <v/>
      </c>
    </row>
    <row r="1303">
      <c r="A1303" t="n">
        <v>0.26</v>
      </c>
      <c r="B1303" t="inlineStr">
        <is>
          <t>triba27_bit_reverse</t>
        </is>
      </c>
      <c r="C1303" t="n">
        <v>4000</v>
      </c>
      <c r="D1303" t="n">
        <v>586.4249813099999</v>
      </c>
      <c r="E1303" t="n">
        <v>42.368048766</v>
      </c>
      <c r="F1303" t="n">
        <v>544.056932544</v>
      </c>
      <c r="G1303" t="n">
        <v>34.71381569333333</v>
      </c>
      <c r="H1303" t="n">
        <v>336.253054486</v>
      </c>
      <c r="I1303" t="n">
        <v>32.469895432</v>
      </c>
      <c r="J1303" t="n">
        <v>303.783159054</v>
      </c>
      <c r="K1303" t="n">
        <v>36.07618914466666</v>
      </c>
      <c r="L1303" t="n">
        <v>17587</v>
      </c>
      <c r="M1303" t="n">
        <v>17389</v>
      </c>
      <c r="N1303" t="n">
        <v>9159</v>
      </c>
      <c r="O1303" t="n">
        <v>9085</v>
      </c>
      <c r="P1303" t="n">
        <v>0.9887416841985558</v>
      </c>
      <c r="Q1303" t="n">
        <v>0.9919205153401026</v>
      </c>
      <c r="R1303">
        <f>O1303/27/C1303</f>
        <v/>
      </c>
    </row>
    <row r="1304">
      <c r="A1304" t="n">
        <v>0.26</v>
      </c>
      <c r="B1304" t="inlineStr">
        <is>
          <t>triba27_transpose</t>
        </is>
      </c>
      <c r="C1304" t="n">
        <v>4000</v>
      </c>
      <c r="D1304" t="n">
        <v>348.272808418</v>
      </c>
      <c r="E1304" t="n">
        <v>27.989100818</v>
      </c>
      <c r="F1304" t="n">
        <v>320.283707602</v>
      </c>
      <c r="G1304" t="n">
        <v>24.85590910066667</v>
      </c>
      <c r="H1304" t="n">
        <v>169.752104692</v>
      </c>
      <c r="I1304" t="n">
        <v>23.7182629</v>
      </c>
      <c r="J1304" t="n">
        <v>146.033841794</v>
      </c>
      <c r="K1304" t="n">
        <v>26.26055280333334</v>
      </c>
      <c r="L1304" t="n">
        <v>21443</v>
      </c>
      <c r="M1304" t="n">
        <v>21286</v>
      </c>
      <c r="N1304" t="n">
        <v>12075</v>
      </c>
      <c r="O1304" t="n">
        <v>11997</v>
      </c>
      <c r="P1304" t="n">
        <v>0.9926782633027095</v>
      </c>
      <c r="Q1304" t="n">
        <v>0.9935403726708074</v>
      </c>
      <c r="R1304">
        <f>O1304/27/C1304</f>
        <v/>
      </c>
    </row>
    <row r="1305">
      <c r="A1305" t="n">
        <v>0.26</v>
      </c>
      <c r="B1305" t="inlineStr">
        <is>
          <t>triba27_tornado</t>
        </is>
      </c>
      <c r="C1305" t="n">
        <v>4000</v>
      </c>
      <c r="D1305" t="n">
        <v>153.224272962</v>
      </c>
      <c r="E1305" t="n">
        <v>14.792814502</v>
      </c>
      <c r="F1305" t="n">
        <v>138.431458458</v>
      </c>
      <c r="G1305" t="n">
        <v>15.03257207333333</v>
      </c>
      <c r="H1305" t="n">
        <v>49.569630502</v>
      </c>
      <c r="I1305" t="n">
        <v>10.816649492</v>
      </c>
      <c r="J1305" t="n">
        <v>38.75298101000001</v>
      </c>
      <c r="K1305" t="n">
        <v>16.40600305</v>
      </c>
      <c r="L1305" t="n">
        <v>18326</v>
      </c>
      <c r="M1305" t="n">
        <v>18259</v>
      </c>
      <c r="N1305" t="n">
        <v>13622</v>
      </c>
      <c r="O1305" t="n">
        <v>13586</v>
      </c>
      <c r="P1305" t="n">
        <v>0.9963439921423115</v>
      </c>
      <c r="Q1305" t="n">
        <v>0.997357216267802</v>
      </c>
      <c r="R1305">
        <f>O1305/27/C1305</f>
        <v/>
      </c>
    </row>
    <row r="1306">
      <c r="A1306" t="n">
        <v>0.27</v>
      </c>
      <c r="B1306" t="inlineStr">
        <is>
          <t>triba27_uniform_random</t>
        </is>
      </c>
      <c r="C1306" t="n">
        <v>4000</v>
      </c>
      <c r="D1306" t="n">
        <v>420.373298932</v>
      </c>
      <c r="E1306" t="n">
        <v>43.75342743</v>
      </c>
      <c r="F1306" t="n">
        <v>376.619871504</v>
      </c>
      <c r="G1306" t="n">
        <v>40.39105897466666</v>
      </c>
      <c r="H1306" t="n">
        <v>233.94606519</v>
      </c>
      <c r="I1306" t="n">
        <v>39.01845849</v>
      </c>
      <c r="J1306" t="n">
        <v>194.9276067</v>
      </c>
      <c r="K1306" t="n">
        <v>41.755294596</v>
      </c>
      <c r="L1306" t="n">
        <v>20027</v>
      </c>
      <c r="M1306" t="n">
        <v>19767</v>
      </c>
      <c r="N1306" t="n">
        <v>11227</v>
      </c>
      <c r="O1306" t="n">
        <v>11106</v>
      </c>
      <c r="P1306" t="n">
        <v>0.9870175263394417</v>
      </c>
      <c r="Q1306" t="n">
        <v>0.989222410260978</v>
      </c>
      <c r="R1306">
        <f>O1306/27/C1306</f>
        <v/>
      </c>
    </row>
    <row r="1307">
      <c r="A1307" t="n">
        <v>0.27</v>
      </c>
      <c r="B1307" t="inlineStr">
        <is>
          <t>triba27_bit_reverse</t>
        </is>
      </c>
      <c r="C1307" t="n">
        <v>4000</v>
      </c>
      <c r="D1307" t="n">
        <v>613.1088353199999</v>
      </c>
      <c r="E1307" t="n">
        <v>41.589204328</v>
      </c>
      <c r="F1307" t="n">
        <v>571.519630992</v>
      </c>
      <c r="G1307" t="n">
        <v>34.28976850466667</v>
      </c>
      <c r="H1307" t="n">
        <v>355.72655668</v>
      </c>
      <c r="I1307" t="n">
        <v>32.422139436</v>
      </c>
      <c r="J1307" t="n">
        <v>323.304417244</v>
      </c>
      <c r="K1307" t="n">
        <v>35.62297645466667</v>
      </c>
      <c r="L1307" t="n">
        <v>18385</v>
      </c>
      <c r="M1307" t="n">
        <v>18211</v>
      </c>
      <c r="N1307" t="n">
        <v>9465</v>
      </c>
      <c r="O1307" t="n">
        <v>9395</v>
      </c>
      <c r="P1307" t="n">
        <v>0.9905357628501495</v>
      </c>
      <c r="Q1307" t="n">
        <v>0.9926043317485472</v>
      </c>
      <c r="R1307">
        <f>O1307/27/C1307</f>
        <v/>
      </c>
    </row>
    <row r="1308">
      <c r="A1308" t="n">
        <v>0.27</v>
      </c>
      <c r="B1308" t="inlineStr">
        <is>
          <t>triba27_transpose</t>
        </is>
      </c>
      <c r="C1308" t="n">
        <v>4000</v>
      </c>
      <c r="D1308" t="n">
        <v>369.987973542</v>
      </c>
      <c r="E1308" t="n">
        <v>28.162958508</v>
      </c>
      <c r="F1308" t="n">
        <v>341.825015034</v>
      </c>
      <c r="G1308" t="n">
        <v>25.29513072866667</v>
      </c>
      <c r="H1308" t="n">
        <v>184.610510926</v>
      </c>
      <c r="I1308" t="n">
        <v>24.138412802</v>
      </c>
      <c r="J1308" t="n">
        <v>160.472098124</v>
      </c>
      <c r="K1308" t="n">
        <v>26.717596364</v>
      </c>
      <c r="L1308" t="n">
        <v>21773</v>
      </c>
      <c r="M1308" t="n">
        <v>21619</v>
      </c>
      <c r="N1308" t="n">
        <v>12385</v>
      </c>
      <c r="O1308" t="n">
        <v>12311</v>
      </c>
      <c r="P1308" t="n">
        <v>0.9929270197033022</v>
      </c>
      <c r="Q1308" t="n">
        <v>0.9940250302785628</v>
      </c>
      <c r="R1308">
        <f>O1308/27/C1308</f>
        <v/>
      </c>
    </row>
    <row r="1309">
      <c r="A1309" t="n">
        <v>0.27</v>
      </c>
      <c r="B1309" t="inlineStr">
        <is>
          <t>triba27_tornado</t>
        </is>
      </c>
      <c r="C1309" t="n">
        <v>4000</v>
      </c>
      <c r="D1309" t="n">
        <v>165.320835336</v>
      </c>
      <c r="E1309" t="n">
        <v>14.65625167</v>
      </c>
      <c r="F1309" t="n">
        <v>150.664583668</v>
      </c>
      <c r="G1309" t="n">
        <v>15.07015642533333</v>
      </c>
      <c r="H1309" t="n">
        <v>52.37540867</v>
      </c>
      <c r="I1309" t="n">
        <v>10.75501066</v>
      </c>
      <c r="J1309" t="n">
        <v>41.62039801</v>
      </c>
      <c r="K1309" t="n">
        <v>16.45456090533333</v>
      </c>
      <c r="L1309" t="n">
        <v>18794</v>
      </c>
      <c r="M1309" t="n">
        <v>18723</v>
      </c>
      <c r="N1309" t="n">
        <v>14110</v>
      </c>
      <c r="O1309" t="n">
        <v>14070</v>
      </c>
      <c r="P1309" t="n">
        <v>0.996222198574013</v>
      </c>
      <c r="Q1309" t="n">
        <v>0.997165131112686</v>
      </c>
      <c r="R1309">
        <f>O1309/27/C1309</f>
        <v/>
      </c>
    </row>
    <row r="1310">
      <c r="A1310" t="n">
        <v>0.28</v>
      </c>
      <c r="B1310" t="inlineStr">
        <is>
          <t>triba27_uniform_random</t>
        </is>
      </c>
      <c r="C1310" t="n">
        <v>4000</v>
      </c>
      <c r="D1310" t="n">
        <v>471.342844316</v>
      </c>
      <c r="E1310" t="n">
        <v>44.08754427</v>
      </c>
      <c r="F1310" t="n">
        <v>427.255300044</v>
      </c>
      <c r="G1310" t="n">
        <v>40.83016393800001</v>
      </c>
      <c r="H1310" t="n">
        <v>275.881087302</v>
      </c>
      <c r="I1310" t="n">
        <v>39.47228617</v>
      </c>
      <c r="J1310" t="n">
        <v>236.408801134</v>
      </c>
      <c r="K1310" t="n">
        <v>42.192833802</v>
      </c>
      <c r="L1310" t="n">
        <v>20279</v>
      </c>
      <c r="M1310" t="n">
        <v>20047</v>
      </c>
      <c r="N1310" t="n">
        <v>11415</v>
      </c>
      <c r="O1310" t="n">
        <v>11294</v>
      </c>
      <c r="P1310" t="n">
        <v>0.9885595936683268</v>
      </c>
      <c r="Q1310" t="n">
        <v>0.9893999123959702</v>
      </c>
      <c r="R1310">
        <f>O1310/27/C1310</f>
        <v/>
      </c>
    </row>
    <row r="1311">
      <c r="A1311" t="n">
        <v>0.28</v>
      </c>
      <c r="B1311" t="inlineStr">
        <is>
          <t>triba27_bit_reverse</t>
        </is>
      </c>
      <c r="C1311" t="n">
        <v>4000</v>
      </c>
      <c r="D1311" t="n">
        <v>618.813039204</v>
      </c>
      <c r="E1311" t="n">
        <v>41.412744348</v>
      </c>
      <c r="F1311" t="n">
        <v>577.400294856</v>
      </c>
      <c r="G1311" t="n">
        <v>34.17190735933334</v>
      </c>
      <c r="H1311" t="n">
        <v>353.091137912</v>
      </c>
      <c r="I1311" t="n">
        <v>32.167278448</v>
      </c>
      <c r="J1311" t="n">
        <v>320.923859466</v>
      </c>
      <c r="K1311" t="n">
        <v>35.52347056533333</v>
      </c>
      <c r="L1311" t="n">
        <v>18516</v>
      </c>
      <c r="M1311" t="n">
        <v>18314</v>
      </c>
      <c r="N1311" t="n">
        <v>9620</v>
      </c>
      <c r="O1311" t="n">
        <v>9535</v>
      </c>
      <c r="P1311" t="n">
        <v>0.9890905163102182</v>
      </c>
      <c r="Q1311" t="n">
        <v>0.9911642411642412</v>
      </c>
      <c r="R1311">
        <f>O1311/27/C1311</f>
        <v/>
      </c>
    </row>
    <row r="1312">
      <c r="A1312" t="n">
        <v>0.28</v>
      </c>
      <c r="B1312" t="inlineStr">
        <is>
          <t>triba27_transpose</t>
        </is>
      </c>
      <c r="C1312" t="n">
        <v>4000</v>
      </c>
      <c r="D1312" t="n">
        <v>391.105922396</v>
      </c>
      <c r="E1312" t="n">
        <v>28.033174496</v>
      </c>
      <c r="F1312" t="n">
        <v>363.0727479019999</v>
      </c>
      <c r="G1312" t="n">
        <v>25.44591031933333</v>
      </c>
      <c r="H1312" t="n">
        <v>211.347791358</v>
      </c>
      <c r="I1312" t="n">
        <v>24.53326943</v>
      </c>
      <c r="J1312" t="n">
        <v>186.814521926</v>
      </c>
      <c r="K1312" t="n">
        <v>26.88220552266667</v>
      </c>
      <c r="L1312" t="n">
        <v>22202</v>
      </c>
      <c r="M1312" t="n">
        <v>22035</v>
      </c>
      <c r="N1312" t="n">
        <v>12602</v>
      </c>
      <c r="O1312" t="n">
        <v>12519</v>
      </c>
      <c r="P1312" t="n">
        <v>0.9924781551211602</v>
      </c>
      <c r="Q1312" t="n">
        <v>0.9934137438501826</v>
      </c>
      <c r="R1312">
        <f>O1312/27/C1312</f>
        <v/>
      </c>
    </row>
    <row r="1313">
      <c r="A1313" t="n">
        <v>0.28</v>
      </c>
      <c r="B1313" t="inlineStr">
        <is>
          <t>triba27_tornado</t>
        </is>
      </c>
      <c r="C1313" t="n">
        <v>4000</v>
      </c>
      <c r="D1313" t="n">
        <v>177.036948376</v>
      </c>
      <c r="E1313" t="n">
        <v>14.534346378</v>
      </c>
      <c r="F1313" t="n">
        <v>162.502601998</v>
      </c>
      <c r="G1313" t="n">
        <v>15.06839236666667</v>
      </c>
      <c r="H1313" t="n">
        <v>55.194635488</v>
      </c>
      <c r="I1313" t="n">
        <v>10.699724896</v>
      </c>
      <c r="J1313" t="n">
        <v>44.494910592</v>
      </c>
      <c r="K1313" t="n">
        <v>16.44022221933333</v>
      </c>
      <c r="L1313" t="n">
        <v>19290</v>
      </c>
      <c r="M1313" t="n">
        <v>19216</v>
      </c>
      <c r="N1313" t="n">
        <v>14582</v>
      </c>
      <c r="O1313" t="n">
        <v>14540</v>
      </c>
      <c r="P1313" t="n">
        <v>0.9961638154484189</v>
      </c>
      <c r="Q1313" t="n">
        <v>0.9971197366616377</v>
      </c>
      <c r="R1313">
        <f>O1313/27/C1313</f>
        <v/>
      </c>
    </row>
    <row r="1314">
      <c r="A1314" t="n">
        <v>0.29</v>
      </c>
      <c r="B1314" t="inlineStr">
        <is>
          <t>triba27_uniform_random</t>
        </is>
      </c>
      <c r="C1314" t="n">
        <v>4000</v>
      </c>
      <c r="D1314" t="n">
        <v>512.114999754</v>
      </c>
      <c r="E1314" t="n">
        <v>44.974417114</v>
      </c>
      <c r="F1314" t="n">
        <v>467.14058264</v>
      </c>
      <c r="G1314" t="n">
        <v>41.45638835</v>
      </c>
      <c r="H1314" t="n">
        <v>332.44937489</v>
      </c>
      <c r="I1314" t="n">
        <v>40.031255502</v>
      </c>
      <c r="J1314" t="n">
        <v>292.418119388</v>
      </c>
      <c r="K1314" t="n">
        <v>42.81109446466667</v>
      </c>
      <c r="L1314" t="n">
        <v>20546</v>
      </c>
      <c r="M1314" t="n">
        <v>20287</v>
      </c>
      <c r="N1314" t="n">
        <v>11490</v>
      </c>
      <c r="O1314" t="n">
        <v>11358</v>
      </c>
      <c r="P1314" t="n">
        <v>0.9873941399785846</v>
      </c>
      <c r="Q1314" t="n">
        <v>0.9885117493472585</v>
      </c>
      <c r="R1314">
        <f>O1314/27/C1314</f>
        <v/>
      </c>
    </row>
    <row r="1315">
      <c r="A1315" t="n">
        <v>0.29</v>
      </c>
      <c r="B1315" t="inlineStr">
        <is>
          <t>triba27_bit_reverse</t>
        </is>
      </c>
      <c r="C1315" t="n">
        <v>4000</v>
      </c>
      <c r="D1315" t="n">
        <v>636.19120209</v>
      </c>
      <c r="E1315" t="n">
        <v>41.58117378</v>
      </c>
      <c r="F1315" t="n">
        <v>594.61002831</v>
      </c>
      <c r="G1315" t="n">
        <v>34.41756823066667</v>
      </c>
      <c r="H1315" t="n">
        <v>359.587664014</v>
      </c>
      <c r="I1315" t="n">
        <v>32.10125013</v>
      </c>
      <c r="J1315" t="n">
        <v>327.486413886</v>
      </c>
      <c r="K1315" t="n">
        <v>35.757618234</v>
      </c>
      <c r="L1315" t="n">
        <v>18547</v>
      </c>
      <c r="M1315" t="n">
        <v>18368</v>
      </c>
      <c r="N1315" t="n">
        <v>9751</v>
      </c>
      <c r="O1315" t="n">
        <v>9679</v>
      </c>
      <c r="P1315" t="n">
        <v>0.9903488434787298</v>
      </c>
      <c r="Q1315" t="n">
        <v>0.9926161419341606</v>
      </c>
      <c r="R1315">
        <f>O1315/27/C1315</f>
        <v/>
      </c>
    </row>
    <row r="1316">
      <c r="A1316" t="n">
        <v>0.29</v>
      </c>
      <c r="B1316" t="inlineStr">
        <is>
          <t>triba27_transpose</t>
        </is>
      </c>
      <c r="C1316" t="n">
        <v>4000</v>
      </c>
      <c r="D1316" t="n">
        <v>402.400393684</v>
      </c>
      <c r="E1316" t="n">
        <v>28.057934058</v>
      </c>
      <c r="F1316" t="n">
        <v>374.342459626</v>
      </c>
      <c r="G1316" t="n">
        <v>25.63271967466667</v>
      </c>
      <c r="H1316" t="n">
        <v>226.89580716</v>
      </c>
      <c r="I1316" t="n">
        <v>24.808495604</v>
      </c>
      <c r="J1316" t="n">
        <v>202.087311558</v>
      </c>
      <c r="K1316" t="n">
        <v>27.044254866</v>
      </c>
      <c r="L1316" t="n">
        <v>22522</v>
      </c>
      <c r="M1316" t="n">
        <v>22353</v>
      </c>
      <c r="N1316" t="n">
        <v>12818</v>
      </c>
      <c r="O1316" t="n">
        <v>12736</v>
      </c>
      <c r="P1316" t="n">
        <v>0.9924962259124411</v>
      </c>
      <c r="Q1316" t="n">
        <v>0.9936027461382431</v>
      </c>
      <c r="R1316">
        <f>O1316/27/C1316</f>
        <v/>
      </c>
    </row>
    <row r="1317">
      <c r="A1317" t="n">
        <v>0.29</v>
      </c>
      <c r="B1317" t="inlineStr">
        <is>
          <t>triba27_tornado</t>
        </is>
      </c>
      <c r="C1317" t="n">
        <v>4000</v>
      </c>
      <c r="D1317" t="n">
        <v>182.84019153</v>
      </c>
      <c r="E1317" t="n">
        <v>14.281809566</v>
      </c>
      <c r="F1317" t="n">
        <v>168.558381964</v>
      </c>
      <c r="G1317" t="n">
        <v>14.73263215733333</v>
      </c>
      <c r="H1317" t="n">
        <v>56.86899014599999</v>
      </c>
      <c r="I1317" t="n">
        <v>10.614708022</v>
      </c>
      <c r="J1317" t="n">
        <v>46.254282124</v>
      </c>
      <c r="K1317" t="n">
        <v>16.019189226</v>
      </c>
      <c r="L1317" t="n">
        <v>20126</v>
      </c>
      <c r="M1317" t="n">
        <v>20049</v>
      </c>
      <c r="N1317" t="n">
        <v>15166</v>
      </c>
      <c r="O1317" t="n">
        <v>15121</v>
      </c>
      <c r="P1317" t="n">
        <v>0.996174103150154</v>
      </c>
      <c r="Q1317" t="n">
        <v>0.9970328366082025</v>
      </c>
      <c r="R1317">
        <f>O1317/27/C1317</f>
        <v/>
      </c>
    </row>
    <row r="1318">
      <c r="A1318" t="n">
        <v>0.3</v>
      </c>
      <c r="B1318" t="inlineStr">
        <is>
          <t>triba27_uniform_random</t>
        </is>
      </c>
      <c r="C1318" t="n">
        <v>4000</v>
      </c>
      <c r="D1318" t="n">
        <v>504.351857326</v>
      </c>
      <c r="E1318" t="n">
        <v>45.389053108</v>
      </c>
      <c r="F1318" t="n">
        <v>458.962804218</v>
      </c>
      <c r="G1318" t="n">
        <v>42.41050302333333</v>
      </c>
      <c r="H1318" t="n">
        <v>343.644078198</v>
      </c>
      <c r="I1318" t="n">
        <v>41.27027264</v>
      </c>
      <c r="J1318" t="n">
        <v>302.373805558</v>
      </c>
      <c r="K1318" t="n">
        <v>43.77063655866666</v>
      </c>
      <c r="L1318" t="n">
        <v>20533</v>
      </c>
      <c r="M1318" t="n">
        <v>20298</v>
      </c>
      <c r="N1318" t="n">
        <v>11525</v>
      </c>
      <c r="O1318" t="n">
        <v>11407</v>
      </c>
      <c r="P1318" t="n">
        <v>0.9885550090098866</v>
      </c>
      <c r="Q1318" t="n">
        <v>0.9897613882863341</v>
      </c>
      <c r="R1318">
        <f>O1318/27/C1318</f>
        <v/>
      </c>
    </row>
    <row r="1319">
      <c r="A1319" t="n">
        <v>0.3</v>
      </c>
      <c r="B1319" t="inlineStr">
        <is>
          <t>triba27_bit_reverse</t>
        </is>
      </c>
      <c r="C1319" t="n">
        <v>4000</v>
      </c>
      <c r="D1319" t="n">
        <v>591.6637278239999</v>
      </c>
      <c r="E1319" t="n">
        <v>39.906804414</v>
      </c>
      <c r="F1319" t="n">
        <v>551.75692341</v>
      </c>
      <c r="G1319" t="n">
        <v>33.57239478333333</v>
      </c>
      <c r="H1319" t="n">
        <v>354.279440302</v>
      </c>
      <c r="I1319" t="n">
        <v>31.519865182</v>
      </c>
      <c r="J1319" t="n">
        <v>322.75957512</v>
      </c>
      <c r="K1319" t="n">
        <v>34.96071584333333</v>
      </c>
      <c r="L1319" t="n">
        <v>18679</v>
      </c>
      <c r="M1319" t="n">
        <v>18488</v>
      </c>
      <c r="N1319" t="n">
        <v>9867</v>
      </c>
      <c r="O1319" t="n">
        <v>9791</v>
      </c>
      <c r="P1319" t="n">
        <v>0.9897746132019916</v>
      </c>
      <c r="Q1319" t="n">
        <v>0.9922975575149489</v>
      </c>
      <c r="R1319">
        <f>O1319/27/C1319</f>
        <v/>
      </c>
    </row>
    <row r="1320">
      <c r="A1320" t="n">
        <v>0.3</v>
      </c>
      <c r="B1320" t="inlineStr">
        <is>
          <t>triba27_transpose</t>
        </is>
      </c>
      <c r="C1320" t="n">
        <v>4000</v>
      </c>
      <c r="D1320" t="n">
        <v>419.03247704</v>
      </c>
      <c r="E1320" t="n">
        <v>27.981454368</v>
      </c>
      <c r="F1320" t="n">
        <v>391.051022672</v>
      </c>
      <c r="G1320" t="n">
        <v>25.590880526</v>
      </c>
      <c r="H1320" t="n">
        <v>242.544508312</v>
      </c>
      <c r="I1320" t="n">
        <v>24.786002796</v>
      </c>
      <c r="J1320" t="n">
        <v>217.758505514</v>
      </c>
      <c r="K1320" t="n">
        <v>27.00723657666667</v>
      </c>
      <c r="L1320" t="n">
        <v>22702</v>
      </c>
      <c r="M1320" t="n">
        <v>22539</v>
      </c>
      <c r="N1320" t="n">
        <v>12958</v>
      </c>
      <c r="O1320" t="n">
        <v>12874</v>
      </c>
      <c r="P1320" t="n">
        <v>0.9928200158576337</v>
      </c>
      <c r="Q1320" t="n">
        <v>0.9935175181355147</v>
      </c>
      <c r="R1320">
        <f>O1320/27/C1320</f>
        <v/>
      </c>
    </row>
    <row r="1321">
      <c r="A1321" t="n">
        <v>0.3</v>
      </c>
      <c r="B1321" t="inlineStr">
        <is>
          <t>triba27_tornado</t>
        </is>
      </c>
      <c r="C1321" t="n">
        <v>4000</v>
      </c>
      <c r="D1321" t="n">
        <v>186.663988312</v>
      </c>
      <c r="E1321" t="n">
        <v>14.178280984</v>
      </c>
      <c r="F1321" t="n">
        <v>172.485707328</v>
      </c>
      <c r="G1321" t="n">
        <v>14.746083874</v>
      </c>
      <c r="H1321" t="n">
        <v>57.496825906</v>
      </c>
      <c r="I1321" t="n">
        <v>10.573196538</v>
      </c>
      <c r="J1321" t="n">
        <v>46.923629368</v>
      </c>
      <c r="K1321" t="n">
        <v>16.03787538866667</v>
      </c>
      <c r="L1321" t="n">
        <v>20614</v>
      </c>
      <c r="M1321" t="n">
        <v>20535</v>
      </c>
      <c r="N1321" t="n">
        <v>15642</v>
      </c>
      <c r="O1321" t="n">
        <v>15595</v>
      </c>
      <c r="P1321" t="n">
        <v>0.9961676530513244</v>
      </c>
      <c r="Q1321" t="n">
        <v>0.9969952691471679</v>
      </c>
      <c r="R1321">
        <f>O1321/27/C1321</f>
        <v/>
      </c>
    </row>
    <row r="1322">
      <c r="A1322" t="n">
        <v>0.31</v>
      </c>
      <c r="B1322" t="inlineStr">
        <is>
          <t>triba27_uniform_random</t>
        </is>
      </c>
      <c r="C1322" t="n">
        <v>4000</v>
      </c>
      <c r="D1322" t="n">
        <v>539.5086826779999</v>
      </c>
      <c r="E1322" t="n">
        <v>44.607689674</v>
      </c>
      <c r="F1322" t="n">
        <v>494.900993004</v>
      </c>
      <c r="G1322" t="n">
        <v>42.15497748200001</v>
      </c>
      <c r="H1322" t="n">
        <v>420.839041704</v>
      </c>
      <c r="I1322" t="n">
        <v>41.588110026</v>
      </c>
      <c r="J1322" t="n">
        <v>379.250931678</v>
      </c>
      <c r="K1322" t="n">
        <v>43.51418871200001</v>
      </c>
      <c r="L1322" t="n">
        <v>20697</v>
      </c>
      <c r="M1322" t="n">
        <v>20443</v>
      </c>
      <c r="N1322" t="n">
        <v>11401</v>
      </c>
      <c r="O1322" t="n">
        <v>11270</v>
      </c>
      <c r="P1322" t="n">
        <v>0.9877276900033821</v>
      </c>
      <c r="Q1322" t="n">
        <v>0.9885097798438733</v>
      </c>
      <c r="R1322">
        <f>O1322/27/C1322</f>
        <v/>
      </c>
    </row>
    <row r="1323">
      <c r="A1323" t="n">
        <v>0.31</v>
      </c>
      <c r="B1323" t="inlineStr">
        <is>
          <t>triba27_bit_reverse</t>
        </is>
      </c>
      <c r="C1323" t="n">
        <v>4000</v>
      </c>
      <c r="D1323" t="n">
        <v>613.091557606</v>
      </c>
      <c r="E1323" t="n">
        <v>40.941267968</v>
      </c>
      <c r="F1323" t="n">
        <v>572.150289638</v>
      </c>
      <c r="G1323" t="n">
        <v>34.520532032</v>
      </c>
      <c r="H1323" t="n">
        <v>371.71417004</v>
      </c>
      <c r="I1323" t="n">
        <v>32.333603238</v>
      </c>
      <c r="J1323" t="n">
        <v>339.380566802</v>
      </c>
      <c r="K1323" t="n">
        <v>35.90833405466667</v>
      </c>
      <c r="L1323" t="n">
        <v>18833</v>
      </c>
      <c r="M1323" t="n">
        <v>18644</v>
      </c>
      <c r="N1323" t="n">
        <v>9957</v>
      </c>
      <c r="O1323" t="n">
        <v>9880</v>
      </c>
      <c r="P1323" t="n">
        <v>0.9899644241491</v>
      </c>
      <c r="Q1323" t="n">
        <v>0.9922667470121522</v>
      </c>
      <c r="R1323">
        <f>O1323/27/C1323</f>
        <v/>
      </c>
    </row>
    <row r="1324">
      <c r="A1324" t="n">
        <v>0.31</v>
      </c>
      <c r="B1324" t="inlineStr">
        <is>
          <t>triba27_transpose</t>
        </is>
      </c>
      <c r="C1324" t="n">
        <v>4000</v>
      </c>
      <c r="D1324" t="n">
        <v>438.815746286</v>
      </c>
      <c r="E1324" t="n">
        <v>28.144865824</v>
      </c>
      <c r="F1324" t="n">
        <v>410.670880462</v>
      </c>
      <c r="G1324" t="n">
        <v>25.88758299066667</v>
      </c>
      <c r="H1324" t="n">
        <v>271.270079164</v>
      </c>
      <c r="I1324" t="n">
        <v>25.055260934</v>
      </c>
      <c r="J1324" t="n">
        <v>246.21481823</v>
      </c>
      <c r="K1324" t="n">
        <v>27.31830765866667</v>
      </c>
      <c r="L1324" t="n">
        <v>22715</v>
      </c>
      <c r="M1324" t="n">
        <v>22545</v>
      </c>
      <c r="N1324" t="n">
        <v>13099</v>
      </c>
      <c r="O1324" t="n">
        <v>13011</v>
      </c>
      <c r="P1324" t="n">
        <v>0.9925159586176535</v>
      </c>
      <c r="Q1324" t="n">
        <v>0.9932819299183143</v>
      </c>
      <c r="R1324">
        <f>O1324/27/C1324</f>
        <v/>
      </c>
    </row>
    <row r="1325">
      <c r="A1325" t="n">
        <v>0.31</v>
      </c>
      <c r="B1325" t="inlineStr">
        <is>
          <t>triba27_tornado</t>
        </is>
      </c>
      <c r="C1325" t="n">
        <v>4000</v>
      </c>
      <c r="D1325" t="n">
        <v>197.93683007</v>
      </c>
      <c r="E1325" t="n">
        <v>14.069505978</v>
      </c>
      <c r="F1325" t="n">
        <v>183.867324092</v>
      </c>
      <c r="G1325" t="n">
        <v>14.75677603133333</v>
      </c>
      <c r="H1325" t="n">
        <v>60.121644348</v>
      </c>
      <c r="I1325" t="n">
        <v>10.530924946</v>
      </c>
      <c r="J1325" t="n">
        <v>49.590719402</v>
      </c>
      <c r="K1325" t="n">
        <v>16.05391095666667</v>
      </c>
      <c r="L1325" t="n">
        <v>21071</v>
      </c>
      <c r="M1325" t="n">
        <v>20991</v>
      </c>
      <c r="N1325" t="n">
        <v>16103</v>
      </c>
      <c r="O1325" t="n">
        <v>16055</v>
      </c>
      <c r="P1325" t="n">
        <v>0.996203312609748</v>
      </c>
      <c r="Q1325" t="n">
        <v>0.9970191889709992</v>
      </c>
      <c r="R1325">
        <f>O1325/27/C1325</f>
        <v/>
      </c>
    </row>
    <row r="1326">
      <c r="A1326" t="n">
        <v>0.32</v>
      </c>
      <c r="B1326" t="inlineStr">
        <is>
          <t>triba27_uniform_random</t>
        </is>
      </c>
      <c r="C1326" t="n">
        <v>4000</v>
      </c>
      <c r="D1326" t="n">
        <v>501.976387022</v>
      </c>
      <c r="E1326" t="n">
        <v>45.148780956</v>
      </c>
      <c r="F1326" t="n">
        <v>456.827606066</v>
      </c>
      <c r="G1326" t="n">
        <v>42.39984547866666</v>
      </c>
      <c r="H1326" t="n">
        <v>388.8492937</v>
      </c>
      <c r="I1326" t="n">
        <v>41.621111014</v>
      </c>
      <c r="J1326" t="n">
        <v>347.228182684</v>
      </c>
      <c r="K1326" t="n">
        <v>43.76272044066666</v>
      </c>
      <c r="L1326" t="n">
        <v>21084</v>
      </c>
      <c r="M1326" t="n">
        <v>20836</v>
      </c>
      <c r="N1326" t="n">
        <v>11672</v>
      </c>
      <c r="O1326" t="n">
        <v>11539</v>
      </c>
      <c r="P1326" t="n">
        <v>0.9882375260861317</v>
      </c>
      <c r="Q1326" t="n">
        <v>0.9886052090472927</v>
      </c>
      <c r="R1326">
        <f>O1326/27/C1326</f>
        <v/>
      </c>
    </row>
    <row r="1327">
      <c r="A1327" t="n">
        <v>0.32</v>
      </c>
      <c r="B1327" t="inlineStr">
        <is>
          <t>triba27_bit_reverse</t>
        </is>
      </c>
      <c r="C1327" t="n">
        <v>4000</v>
      </c>
      <c r="D1327" t="n">
        <v>621.388227894</v>
      </c>
      <c r="E1327" t="n">
        <v>40.556580534</v>
      </c>
      <c r="F1327" t="n">
        <v>580.8316473599999</v>
      </c>
      <c r="G1327" t="n">
        <v>34.543930868</v>
      </c>
      <c r="H1327" t="n">
        <v>373.714525858</v>
      </c>
      <c r="I1327" t="n">
        <v>32.541481262</v>
      </c>
      <c r="J1327" t="n">
        <v>341.173044596</v>
      </c>
      <c r="K1327" t="n">
        <v>35.922525562</v>
      </c>
      <c r="L1327" t="n">
        <v>19276</v>
      </c>
      <c r="M1327" t="n">
        <v>19079</v>
      </c>
      <c r="N1327" t="n">
        <v>10196</v>
      </c>
      <c r="O1327" t="n">
        <v>10113</v>
      </c>
      <c r="P1327" t="n">
        <v>0.9897800373521477</v>
      </c>
      <c r="Q1327" t="n">
        <v>0.9918595527657905</v>
      </c>
      <c r="R1327">
        <f>O1327/27/C1327</f>
        <v/>
      </c>
    </row>
    <row r="1328">
      <c r="A1328" t="n">
        <v>0.32</v>
      </c>
      <c r="B1328" t="inlineStr">
        <is>
          <t>triba27_transpose</t>
        </is>
      </c>
      <c r="C1328" t="n">
        <v>4000</v>
      </c>
      <c r="D1328" t="n">
        <v>443.673710648</v>
      </c>
      <c r="E1328" t="n">
        <v>27.72463517</v>
      </c>
      <c r="F1328" t="n">
        <v>415.949075478</v>
      </c>
      <c r="G1328" t="n">
        <v>25.50128320733333</v>
      </c>
      <c r="H1328" t="n">
        <v>282.800030264</v>
      </c>
      <c r="I1328" t="n">
        <v>24.773095256</v>
      </c>
      <c r="J1328" t="n">
        <v>258.026935008</v>
      </c>
      <c r="K1328" t="n">
        <v>26.93687465666667</v>
      </c>
      <c r="L1328" t="n">
        <v>23271</v>
      </c>
      <c r="M1328" t="n">
        <v>23093</v>
      </c>
      <c r="N1328" t="n">
        <v>13303</v>
      </c>
      <c r="O1328" t="n">
        <v>13217</v>
      </c>
      <c r="P1328" t="n">
        <v>0.9923509948003953</v>
      </c>
      <c r="Q1328" t="n">
        <v>0.9935352927910998</v>
      </c>
      <c r="R1328">
        <f>O1328/27/C1328</f>
        <v/>
      </c>
    </row>
    <row r="1329">
      <c r="A1329" t="n">
        <v>0.32</v>
      </c>
      <c r="B1329" t="inlineStr">
        <is>
          <t>triba27_tornado</t>
        </is>
      </c>
      <c r="C1329" t="n">
        <v>4000</v>
      </c>
      <c r="D1329" t="n">
        <v>209.78903918</v>
      </c>
      <c r="E1329" t="n">
        <v>13.990065298</v>
      </c>
      <c r="F1329" t="n">
        <v>195.79897388</v>
      </c>
      <c r="G1329" t="n">
        <v>14.79632594866666</v>
      </c>
      <c r="H1329" t="n">
        <v>62.879641408</v>
      </c>
      <c r="I1329" t="n">
        <v>10.494760434</v>
      </c>
      <c r="J1329" t="n">
        <v>52.384880974</v>
      </c>
      <c r="K1329" t="n">
        <v>16.099542396</v>
      </c>
      <c r="L1329" t="n">
        <v>21521</v>
      </c>
      <c r="M1329" t="n">
        <v>21440</v>
      </c>
      <c r="N1329" t="n">
        <v>16557</v>
      </c>
      <c r="O1329" t="n">
        <v>16509</v>
      </c>
      <c r="P1329" t="n">
        <v>0.9962362343757261</v>
      </c>
      <c r="Q1329" t="n">
        <v>0.9971009240804494</v>
      </c>
      <c r="R1329">
        <f>O1329/27/C1329</f>
        <v/>
      </c>
    </row>
    <row r="1330">
      <c r="A1330" t="n">
        <v>0.33</v>
      </c>
      <c r="B1330" t="inlineStr">
        <is>
          <t>triba27_uniform_random</t>
        </is>
      </c>
      <c r="C1330" t="n">
        <v>4000</v>
      </c>
      <c r="D1330" t="n">
        <v>555.7440496219999</v>
      </c>
      <c r="E1330" t="n">
        <v>45.95494542399999</v>
      </c>
      <c r="F1330" t="n">
        <v>509.789104198</v>
      </c>
      <c r="G1330" t="n">
        <v>43.06233458933333</v>
      </c>
      <c r="H1330" t="n">
        <v>427.855167586</v>
      </c>
      <c r="I1330" t="n">
        <v>42.268924478</v>
      </c>
      <c r="J1330" t="n">
        <v>385.586243108</v>
      </c>
      <c r="K1330" t="n">
        <v>44.418883676</v>
      </c>
      <c r="L1330" t="n">
        <v>21048</v>
      </c>
      <c r="M1330" t="n">
        <v>20797</v>
      </c>
      <c r="N1330" t="n">
        <v>11564</v>
      </c>
      <c r="O1330" t="n">
        <v>11427</v>
      </c>
      <c r="P1330" t="n">
        <v>0.988074876472824</v>
      </c>
      <c r="Q1330" t="n">
        <v>0.9881528882739536</v>
      </c>
      <c r="R1330">
        <f>O1330/27/C1330</f>
        <v/>
      </c>
    </row>
    <row r="1331">
      <c r="A1331" t="n">
        <v>0.33</v>
      </c>
      <c r="B1331" t="inlineStr">
        <is>
          <t>triba27_bit_reverse</t>
        </is>
      </c>
      <c r="C1331" t="n">
        <v>4000</v>
      </c>
      <c r="D1331" t="n">
        <v>598.211596622</v>
      </c>
      <c r="E1331" t="n">
        <v>39.977057044</v>
      </c>
      <c r="F1331" t="n">
        <v>558.234539576</v>
      </c>
      <c r="G1331" t="n">
        <v>34.62578746866667</v>
      </c>
      <c r="H1331" t="n">
        <v>370.946631154</v>
      </c>
      <c r="I1331" t="n">
        <v>32.99536352</v>
      </c>
      <c r="J1331" t="n">
        <v>337.951267634</v>
      </c>
      <c r="K1331" t="n">
        <v>36.046803952</v>
      </c>
      <c r="L1331" t="n">
        <v>19380</v>
      </c>
      <c r="M1331" t="n">
        <v>19178</v>
      </c>
      <c r="N1331" t="n">
        <v>10220</v>
      </c>
      <c r="O1331" t="n">
        <v>10137</v>
      </c>
      <c r="P1331" t="n">
        <v>0.9895768833849329</v>
      </c>
      <c r="Q1331" t="n">
        <v>0.9918786692759296</v>
      </c>
      <c r="R1331">
        <f>O1331/27/C1331</f>
        <v/>
      </c>
    </row>
    <row r="1332">
      <c r="A1332" t="n">
        <v>0.33</v>
      </c>
      <c r="B1332" t="inlineStr">
        <is>
          <t>triba27_transpose</t>
        </is>
      </c>
      <c r="C1332" t="n">
        <v>4000</v>
      </c>
      <c r="D1332" t="n">
        <v>452.873654416</v>
      </c>
      <c r="E1332" t="n">
        <v>27.942316764</v>
      </c>
      <c r="F1332" t="n">
        <v>424.93133765</v>
      </c>
      <c r="G1332" t="n">
        <v>25.85169601333333</v>
      </c>
      <c r="H1332" t="n">
        <v>292.5373503</v>
      </c>
      <c r="I1332" t="n">
        <v>25.213173652</v>
      </c>
      <c r="J1332" t="n">
        <v>267.324176646</v>
      </c>
      <c r="K1332" t="n">
        <v>27.28871355066667</v>
      </c>
      <c r="L1332" t="n">
        <v>23483</v>
      </c>
      <c r="M1332" t="n">
        <v>23317</v>
      </c>
      <c r="N1332" t="n">
        <v>13439</v>
      </c>
      <c r="O1332" t="n">
        <v>13360</v>
      </c>
      <c r="P1332" t="n">
        <v>0.992931056508964</v>
      </c>
      <c r="Q1332" t="n">
        <v>0.9941215864275615</v>
      </c>
      <c r="R1332">
        <f>O1332/27/C1332</f>
        <v/>
      </c>
    </row>
    <row r="1333">
      <c r="A1333" t="n">
        <v>0.33</v>
      </c>
      <c r="B1333" t="inlineStr">
        <is>
          <t>triba27_tornado</t>
        </is>
      </c>
      <c r="C1333" t="n">
        <v>4000</v>
      </c>
      <c r="D1333" t="n">
        <v>216.91664383</v>
      </c>
      <c r="E1333" t="n">
        <v>13.884169178</v>
      </c>
      <c r="F1333" t="n">
        <v>203.03247465</v>
      </c>
      <c r="G1333" t="n">
        <v>14.823556666</v>
      </c>
      <c r="H1333" t="n">
        <v>64.361179796</v>
      </c>
      <c r="I1333" t="n">
        <v>10.451077358</v>
      </c>
      <c r="J1333" t="n">
        <v>53.910102438</v>
      </c>
      <c r="K1333" t="n">
        <v>16.13359600933333</v>
      </c>
      <c r="L1333" t="n">
        <v>21975</v>
      </c>
      <c r="M1333" t="n">
        <v>21894</v>
      </c>
      <c r="N1333" t="n">
        <v>17035</v>
      </c>
      <c r="O1333" t="n">
        <v>16986</v>
      </c>
      <c r="P1333" t="n">
        <v>0.9963139931740614</v>
      </c>
      <c r="Q1333" t="n">
        <v>0.9971235691223951</v>
      </c>
      <c r="R1333">
        <f>O1333/27/C1333</f>
        <v/>
      </c>
    </row>
    <row r="1334">
      <c r="A1334" t="n">
        <v>0.34</v>
      </c>
      <c r="B1334" t="inlineStr">
        <is>
          <t>triba27_uniform_random</t>
        </is>
      </c>
      <c r="C1334" t="n">
        <v>4000</v>
      </c>
      <c r="D1334" t="n">
        <v>569.191170898</v>
      </c>
      <c r="E1334" t="n">
        <v>45.081328154</v>
      </c>
      <c r="F1334" t="n">
        <v>524.109842744</v>
      </c>
      <c r="G1334" t="n">
        <v>42.69983052533333</v>
      </c>
      <c r="H1334" t="n">
        <v>435.123830966</v>
      </c>
      <c r="I1334" t="n">
        <v>42.24402494</v>
      </c>
      <c r="J1334" t="n">
        <v>392.879806028</v>
      </c>
      <c r="K1334" t="n">
        <v>44.05431571066667</v>
      </c>
      <c r="L1334" t="n">
        <v>21387</v>
      </c>
      <c r="M1334" t="n">
        <v>21112</v>
      </c>
      <c r="N1334" t="n">
        <v>11687</v>
      </c>
      <c r="O1334" t="n">
        <v>11548</v>
      </c>
      <c r="P1334" t="n">
        <v>0.9871417216065834</v>
      </c>
      <c r="Q1334" t="n">
        <v>0.9881064430563874</v>
      </c>
      <c r="R1334">
        <f>O1334/27/C1334</f>
        <v/>
      </c>
    </row>
    <row r="1335">
      <c r="A1335" t="n">
        <v>0.34</v>
      </c>
      <c r="B1335" t="inlineStr">
        <is>
          <t>triba27_bit_reverse</t>
        </is>
      </c>
      <c r="C1335" t="n">
        <v>4000</v>
      </c>
      <c r="D1335" t="n">
        <v>626.787787214</v>
      </c>
      <c r="E1335" t="n">
        <v>41.10472568199999</v>
      </c>
      <c r="F1335" t="n">
        <v>585.683061532</v>
      </c>
      <c r="G1335" t="n">
        <v>35.630064778</v>
      </c>
      <c r="H1335" t="n">
        <v>393.72164646</v>
      </c>
      <c r="I1335" t="n">
        <v>33.793116934</v>
      </c>
      <c r="J1335" t="n">
        <v>359.928529526</v>
      </c>
      <c r="K1335" t="n">
        <v>37.03135897066667</v>
      </c>
      <c r="L1335" t="n">
        <v>19416</v>
      </c>
      <c r="M1335" t="n">
        <v>19193</v>
      </c>
      <c r="N1335" t="n">
        <v>10324</v>
      </c>
      <c r="O1335" t="n">
        <v>10228</v>
      </c>
      <c r="P1335" t="n">
        <v>0.9885146271116605</v>
      </c>
      <c r="Q1335" t="n">
        <v>0.9907012785741961</v>
      </c>
      <c r="R1335">
        <f>O1335/27/C1335</f>
        <v/>
      </c>
    </row>
    <row r="1336">
      <c r="A1336" t="n">
        <v>0.34</v>
      </c>
      <c r="B1336" t="inlineStr">
        <is>
          <t>triba27_transpose</t>
        </is>
      </c>
      <c r="C1336" t="n">
        <v>4000</v>
      </c>
      <c r="D1336" t="n">
        <v>453.994611108</v>
      </c>
      <c r="E1336" t="n">
        <v>27.66987737</v>
      </c>
      <c r="F1336" t="n">
        <v>426.324733738</v>
      </c>
      <c r="G1336" t="n">
        <v>25.619755266</v>
      </c>
      <c r="H1336" t="n">
        <v>302.559383034</v>
      </c>
      <c r="I1336" t="n">
        <v>24.882556004</v>
      </c>
      <c r="J1336" t="n">
        <v>277.67682703</v>
      </c>
      <c r="K1336" t="n">
        <v>27.05456935533333</v>
      </c>
      <c r="L1336" t="n">
        <v>23755</v>
      </c>
      <c r="M1336" t="n">
        <v>23567</v>
      </c>
      <c r="N1336" t="n">
        <v>13707</v>
      </c>
      <c r="O1336" t="n">
        <v>13615</v>
      </c>
      <c r="P1336" t="n">
        <v>0.9920858766575458</v>
      </c>
      <c r="Q1336" t="n">
        <v>0.9932881009703072</v>
      </c>
      <c r="R1336">
        <f>O1336/27/C1336</f>
        <v/>
      </c>
    </row>
    <row r="1337">
      <c r="A1337" t="n">
        <v>0.34</v>
      </c>
      <c r="B1337" t="inlineStr">
        <is>
          <t>triba27_tornado</t>
        </is>
      </c>
      <c r="C1337" t="n">
        <v>4000</v>
      </c>
      <c r="D1337" t="n">
        <v>223.254261554</v>
      </c>
      <c r="E1337" t="n">
        <v>13.7847971</v>
      </c>
      <c r="F1337" t="n">
        <v>209.469464454</v>
      </c>
      <c r="G1337" t="n">
        <v>14.83366897466667</v>
      </c>
      <c r="H1337" t="n">
        <v>65.628668042</v>
      </c>
      <c r="I1337" t="n">
        <v>10.410992664</v>
      </c>
      <c r="J1337" t="n">
        <v>55.217675378</v>
      </c>
      <c r="K1337" t="n">
        <v>16.152041968</v>
      </c>
      <c r="L1337" t="n">
        <v>22435</v>
      </c>
      <c r="M1337" t="n">
        <v>22351</v>
      </c>
      <c r="N1337" t="n">
        <v>17499</v>
      </c>
      <c r="O1337" t="n">
        <v>17448</v>
      </c>
      <c r="P1337" t="n">
        <v>0.9962558502340093</v>
      </c>
      <c r="Q1337" t="n">
        <v>0.9970855477455854</v>
      </c>
      <c r="R1337">
        <f>O1337/27/C1337</f>
        <v/>
      </c>
    </row>
    <row r="1338">
      <c r="A1338" t="n">
        <v>0.35</v>
      </c>
      <c r="B1338" t="inlineStr">
        <is>
          <t>triba27_uniform_random</t>
        </is>
      </c>
      <c r="C1338" t="n">
        <v>4000</v>
      </c>
      <c r="D1338" t="n">
        <v>538.058545488</v>
      </c>
      <c r="E1338" t="n">
        <v>44.362785474</v>
      </c>
      <c r="F1338" t="n">
        <v>493.695760014</v>
      </c>
      <c r="G1338" t="n">
        <v>42.40928551333334</v>
      </c>
      <c r="H1338" t="n">
        <v>451.374244102</v>
      </c>
      <c r="I1338" t="n">
        <v>42.153734776</v>
      </c>
      <c r="J1338" t="n">
        <v>409.220509326</v>
      </c>
      <c r="K1338" t="n">
        <v>43.77369609866667</v>
      </c>
      <c r="L1338" t="n">
        <v>21628</v>
      </c>
      <c r="M1338" t="n">
        <v>21368</v>
      </c>
      <c r="N1338" t="n">
        <v>11876</v>
      </c>
      <c r="O1338" t="n">
        <v>11741</v>
      </c>
      <c r="P1338" t="n">
        <v>0.987978546328833</v>
      </c>
      <c r="Q1338" t="n">
        <v>0.9886325362074773</v>
      </c>
      <c r="R1338">
        <f>O1338/27/C1338</f>
        <v/>
      </c>
    </row>
    <row r="1339">
      <c r="A1339" t="n">
        <v>0.35</v>
      </c>
      <c r="B1339" t="inlineStr">
        <is>
          <t>triba27_bit_reverse</t>
        </is>
      </c>
      <c r="C1339" t="n">
        <v>4000</v>
      </c>
      <c r="D1339" t="n">
        <v>624.940967576</v>
      </c>
      <c r="E1339" t="n">
        <v>40.977354606</v>
      </c>
      <c r="F1339" t="n">
        <v>583.96361297</v>
      </c>
      <c r="G1339" t="n">
        <v>35.53637469</v>
      </c>
      <c r="H1339" t="n">
        <v>390.3016317460001</v>
      </c>
      <c r="I1339" t="n">
        <v>33.74027228</v>
      </c>
      <c r="J1339" t="n">
        <v>356.561359468</v>
      </c>
      <c r="K1339" t="n">
        <v>36.95393004733334</v>
      </c>
      <c r="L1339" t="n">
        <v>19653</v>
      </c>
      <c r="M1339" t="n">
        <v>19430</v>
      </c>
      <c r="N1339" t="n">
        <v>10453</v>
      </c>
      <c r="O1339" t="n">
        <v>10357</v>
      </c>
      <c r="P1339" t="n">
        <v>0.9886531318373785</v>
      </c>
      <c r="Q1339" t="n">
        <v>0.9908160336745432</v>
      </c>
      <c r="R1339">
        <f>O1339/27/C1339</f>
        <v/>
      </c>
    </row>
    <row r="1340">
      <c r="A1340" t="n">
        <v>0.35</v>
      </c>
      <c r="B1340" t="inlineStr">
        <is>
          <t>triba27_transpose</t>
        </is>
      </c>
      <c r="C1340" t="n">
        <v>4000</v>
      </c>
      <c r="D1340" t="n">
        <v>463.037737424</v>
      </c>
      <c r="E1340" t="n">
        <v>27.772657066</v>
      </c>
      <c r="F1340" t="n">
        <v>435.26508036</v>
      </c>
      <c r="G1340" t="n">
        <v>25.91267398133334</v>
      </c>
      <c r="H1340" t="n">
        <v>317.365918958</v>
      </c>
      <c r="I1340" t="n">
        <v>25.39732272</v>
      </c>
      <c r="J1340" t="n">
        <v>291.968596238</v>
      </c>
      <c r="K1340" t="n">
        <v>27.35600346333334</v>
      </c>
      <c r="L1340" t="n">
        <v>24124</v>
      </c>
      <c r="M1340" t="n">
        <v>23955</v>
      </c>
      <c r="N1340" t="n">
        <v>13904</v>
      </c>
      <c r="O1340" t="n">
        <v>13820</v>
      </c>
      <c r="P1340" t="n">
        <v>0.9929945282706019</v>
      </c>
      <c r="Q1340" t="n">
        <v>0.9939585730724971</v>
      </c>
      <c r="R1340">
        <f>O1340/27/C1340</f>
        <v/>
      </c>
    </row>
    <row r="1341">
      <c r="A1341" t="n">
        <v>0.35</v>
      </c>
      <c r="B1341" t="inlineStr">
        <is>
          <t>triba27_tornado</t>
        </is>
      </c>
      <c r="C1341" t="n">
        <v>4000</v>
      </c>
      <c r="D1341" t="n">
        <v>233.938949778</v>
      </c>
      <c r="E1341" t="n">
        <v>13.70856992</v>
      </c>
      <c r="F1341" t="n">
        <v>220.230379858</v>
      </c>
      <c r="G1341" t="n">
        <v>14.925184404</v>
      </c>
      <c r="H1341" t="n">
        <v>67.90189502</v>
      </c>
      <c r="I1341" t="n">
        <v>10.38571189</v>
      </c>
      <c r="J1341" t="n">
        <v>57.51618312999999</v>
      </c>
      <c r="K1341" t="n">
        <v>16.27706675</v>
      </c>
      <c r="L1341" t="n">
        <v>22804</v>
      </c>
      <c r="M1341" t="n">
        <v>22719</v>
      </c>
      <c r="N1341" t="n">
        <v>17940</v>
      </c>
      <c r="O1341" t="n">
        <v>17889</v>
      </c>
      <c r="P1341" t="n">
        <v>0.9962725837572356</v>
      </c>
      <c r="Q1341" t="n">
        <v>0.9971571906354515</v>
      </c>
      <c r="R1341">
        <f>O1341/27/C1341</f>
        <v/>
      </c>
    </row>
    <row r="1342">
      <c r="A1342" t="n">
        <v>0.36</v>
      </c>
      <c r="B1342" t="inlineStr">
        <is>
          <t>triba27_uniform_random</t>
        </is>
      </c>
      <c r="C1342" t="n">
        <v>4000</v>
      </c>
      <c r="D1342" t="n">
        <v>580.2092678399999</v>
      </c>
      <c r="E1342" t="n">
        <v>45.4</v>
      </c>
      <c r="F1342" t="n">
        <v>534.80926784</v>
      </c>
      <c r="G1342" t="n">
        <v>42.73453878666666</v>
      </c>
      <c r="H1342" t="n">
        <v>490.951040702</v>
      </c>
      <c r="I1342" t="n">
        <v>42.078368586</v>
      </c>
      <c r="J1342" t="n">
        <v>448.872672116</v>
      </c>
      <c r="K1342" t="n">
        <v>44.11091708333333</v>
      </c>
      <c r="L1342" t="n">
        <v>21838</v>
      </c>
      <c r="M1342" t="n">
        <v>21580</v>
      </c>
      <c r="N1342" t="n">
        <v>12002</v>
      </c>
      <c r="O1342" t="n">
        <v>11867</v>
      </c>
      <c r="P1342" t="n">
        <v>0.9881857312940745</v>
      </c>
      <c r="Q1342" t="n">
        <v>0.9887518746875521</v>
      </c>
      <c r="R1342">
        <f>O1342/27/C1342</f>
        <v/>
      </c>
    </row>
    <row r="1343">
      <c r="A1343" t="n">
        <v>0.36</v>
      </c>
      <c r="B1343" t="inlineStr">
        <is>
          <t>triba27_bit_reverse</t>
        </is>
      </c>
      <c r="C1343" t="n">
        <v>4000</v>
      </c>
      <c r="D1343" t="n">
        <v>629.062467814</v>
      </c>
      <c r="E1343" t="n">
        <v>40.858275826</v>
      </c>
      <c r="F1343" t="n">
        <v>588.2041919860001</v>
      </c>
      <c r="G1343" t="n">
        <v>35.49394570533334</v>
      </c>
      <c r="H1343" t="n">
        <v>407.528245598</v>
      </c>
      <c r="I1343" t="n">
        <v>33.66288134</v>
      </c>
      <c r="J1343" t="n">
        <v>373.865364258</v>
      </c>
      <c r="K1343" t="n">
        <v>36.87261799733333</v>
      </c>
      <c r="L1343" t="n">
        <v>19630</v>
      </c>
      <c r="M1343" t="n">
        <v>19418</v>
      </c>
      <c r="N1343" t="n">
        <v>10486</v>
      </c>
      <c r="O1343" t="n">
        <v>10391</v>
      </c>
      <c r="P1343" t="n">
        <v>0.9892002037697402</v>
      </c>
      <c r="Q1343" t="n">
        <v>0.9909403013541865</v>
      </c>
      <c r="R1343">
        <f>O1343/27/C1343</f>
        <v/>
      </c>
    </row>
    <row r="1344">
      <c r="A1344" t="n">
        <v>0.36</v>
      </c>
      <c r="B1344" t="inlineStr">
        <is>
          <t>triba27_transpose</t>
        </is>
      </c>
      <c r="C1344" t="n">
        <v>4000</v>
      </c>
      <c r="D1344" t="n">
        <v>473.395865142</v>
      </c>
      <c r="E1344" t="n">
        <v>27.292369908</v>
      </c>
      <c r="F1344" t="n">
        <v>446.103495234</v>
      </c>
      <c r="G1344" t="n">
        <v>25.60182129733333</v>
      </c>
      <c r="H1344" t="n">
        <v>324.60525183</v>
      </c>
      <c r="I1344" t="n">
        <v>25.216530348</v>
      </c>
      <c r="J1344" t="n">
        <v>299.38872148</v>
      </c>
      <c r="K1344" t="n">
        <v>27.02961585666667</v>
      </c>
      <c r="L1344" t="n">
        <v>24417</v>
      </c>
      <c r="M1344" t="n">
        <v>24233</v>
      </c>
      <c r="N1344" t="n">
        <v>14033</v>
      </c>
      <c r="O1344" t="n">
        <v>13938</v>
      </c>
      <c r="P1344" t="n">
        <v>0.9924642666994308</v>
      </c>
      <c r="Q1344" t="n">
        <v>0.993230242998646</v>
      </c>
      <c r="R1344">
        <f>O1344/27/C1344</f>
        <v/>
      </c>
    </row>
    <row r="1345">
      <c r="A1345" t="n">
        <v>0.36</v>
      </c>
      <c r="B1345" t="inlineStr">
        <is>
          <t>triba27_tornado</t>
        </is>
      </c>
      <c r="C1345" t="n">
        <v>4000</v>
      </c>
      <c r="D1345" t="n">
        <v>239.103245348</v>
      </c>
      <c r="E1345" t="n">
        <v>13.616919082</v>
      </c>
      <c r="F1345" t="n">
        <v>225.486326266</v>
      </c>
      <c r="G1345" t="n">
        <v>14.95426692266667</v>
      </c>
      <c r="H1345" t="n">
        <v>68.885661242</v>
      </c>
      <c r="I1345" t="n">
        <v>10.350933712</v>
      </c>
      <c r="J1345" t="n">
        <v>58.53472753</v>
      </c>
      <c r="K1345" t="n">
        <v>16.32485545333333</v>
      </c>
      <c r="L1345" t="n">
        <v>23193</v>
      </c>
      <c r="M1345" t="n">
        <v>23110</v>
      </c>
      <c r="N1345" t="n">
        <v>18365</v>
      </c>
      <c r="O1345" t="n">
        <v>18314</v>
      </c>
      <c r="P1345" t="n">
        <v>0.9964213340231967</v>
      </c>
      <c r="Q1345" t="n">
        <v>0.9972229784916962</v>
      </c>
      <c r="R1345">
        <f>O1345/27/C1345</f>
        <v/>
      </c>
    </row>
    <row r="1346">
      <c r="A1346" t="n">
        <v>0.37</v>
      </c>
      <c r="B1346" t="inlineStr">
        <is>
          <t>triba27_uniform_random</t>
        </is>
      </c>
      <c r="C1346" t="n">
        <v>4000</v>
      </c>
      <c r="D1346" t="n">
        <v>601.5851420180001</v>
      </c>
      <c r="E1346" t="n">
        <v>45.078098472</v>
      </c>
      <c r="F1346" t="n">
        <v>556.507043546</v>
      </c>
      <c r="G1346" t="n">
        <v>42.84444357733333</v>
      </c>
      <c r="H1346" t="n">
        <v>487.535931688</v>
      </c>
      <c r="I1346" t="n">
        <v>42.561126142</v>
      </c>
      <c r="J1346" t="n">
        <v>444.974805546</v>
      </c>
      <c r="K1346" t="n">
        <v>44.22837522000001</v>
      </c>
      <c r="L1346" t="n">
        <v>22071</v>
      </c>
      <c r="M1346" t="n">
        <v>21793</v>
      </c>
      <c r="N1346" t="n">
        <v>11971</v>
      </c>
      <c r="O1346" t="n">
        <v>11828</v>
      </c>
      <c r="P1346" t="n">
        <v>0.987404286167369</v>
      </c>
      <c r="Q1346" t="n">
        <v>0.9880544649569794</v>
      </c>
      <c r="R1346">
        <f>O1346/27/C1346</f>
        <v/>
      </c>
    </row>
    <row r="1347">
      <c r="A1347" t="n">
        <v>0.37</v>
      </c>
      <c r="B1347" t="inlineStr">
        <is>
          <t>triba27_bit_reverse</t>
        </is>
      </c>
      <c r="C1347" t="n">
        <v>4000</v>
      </c>
      <c r="D1347" t="n">
        <v>654.6327276220001</v>
      </c>
      <c r="E1347" t="n">
        <v>38.031920008</v>
      </c>
      <c r="F1347" t="n">
        <v>616.600807614</v>
      </c>
      <c r="G1347" t="n">
        <v>33.67371084933333</v>
      </c>
      <c r="H1347" t="n">
        <v>435.723384472</v>
      </c>
      <c r="I1347" t="n">
        <v>32.722454672</v>
      </c>
      <c r="J1347" t="n">
        <v>403.0009298</v>
      </c>
      <c r="K1347" t="n">
        <v>35.01099833133333</v>
      </c>
      <c r="L1347" t="n">
        <v>21017</v>
      </c>
      <c r="M1347" t="n">
        <v>20802</v>
      </c>
      <c r="N1347" t="n">
        <v>10849</v>
      </c>
      <c r="O1347" t="n">
        <v>10755</v>
      </c>
      <c r="P1347" t="n">
        <v>0.9897701860398724</v>
      </c>
      <c r="Q1347" t="n">
        <v>0.9913356069683842</v>
      </c>
      <c r="R1347">
        <f>O1347/27/C1347</f>
        <v/>
      </c>
    </row>
    <row r="1348">
      <c r="A1348" t="n">
        <v>0.37</v>
      </c>
      <c r="B1348" t="inlineStr">
        <is>
          <t>triba27_transpose</t>
        </is>
      </c>
      <c r="C1348" t="n">
        <v>4000</v>
      </c>
      <c r="D1348" t="n">
        <v>477.550689642</v>
      </c>
      <c r="E1348" t="n">
        <v>27.134080956</v>
      </c>
      <c r="F1348" t="n">
        <v>450.416608684</v>
      </c>
      <c r="G1348" t="n">
        <v>25.72470275333334</v>
      </c>
      <c r="H1348" t="n">
        <v>336.10430534</v>
      </c>
      <c r="I1348" t="n">
        <v>25.498654582</v>
      </c>
      <c r="J1348" t="n">
        <v>310.605650758</v>
      </c>
      <c r="K1348" t="n">
        <v>27.17117783666667</v>
      </c>
      <c r="L1348" t="n">
        <v>24606</v>
      </c>
      <c r="M1348" t="n">
        <v>24433</v>
      </c>
      <c r="N1348" t="n">
        <v>14218</v>
      </c>
      <c r="O1348" t="n">
        <v>14122</v>
      </c>
      <c r="P1348" t="n">
        <v>0.9929691945054052</v>
      </c>
      <c r="Q1348" t="n">
        <v>0.9932479954986637</v>
      </c>
      <c r="R1348">
        <f>O1348/27/C1348</f>
        <v/>
      </c>
    </row>
    <row r="1349">
      <c r="A1349" t="n">
        <v>0.37</v>
      </c>
      <c r="B1349" t="inlineStr">
        <is>
          <t>triba27_tornado</t>
        </is>
      </c>
      <c r="C1349" t="n">
        <v>4000</v>
      </c>
      <c r="D1349" t="n">
        <v>236.422934232</v>
      </c>
      <c r="E1349" t="n">
        <v>13.541146712</v>
      </c>
      <c r="F1349" t="n">
        <v>222.881787522</v>
      </c>
      <c r="G1349" t="n">
        <v>14.89403544733333</v>
      </c>
      <c r="H1349" t="n">
        <v>68.13283407599999</v>
      </c>
      <c r="I1349" t="n">
        <v>10.320639474</v>
      </c>
      <c r="J1349" t="n">
        <v>57.812194604</v>
      </c>
      <c r="K1349" t="n">
        <v>16.22346223733333</v>
      </c>
      <c r="L1349" t="n">
        <v>23803</v>
      </c>
      <c r="M1349" t="n">
        <v>23720</v>
      </c>
      <c r="N1349" t="n">
        <v>18879</v>
      </c>
      <c r="O1349" t="n">
        <v>18828</v>
      </c>
      <c r="P1349" t="n">
        <v>0.9965130445742133</v>
      </c>
      <c r="Q1349" t="n">
        <v>0.9972985857301764</v>
      </c>
      <c r="R1349">
        <f>O1349/27/C1349</f>
        <v/>
      </c>
    </row>
    <row r="1350">
      <c r="A1350" t="n">
        <v>0.38</v>
      </c>
      <c r="B1350" t="inlineStr">
        <is>
          <t>triba27_uniform_random</t>
        </is>
      </c>
      <c r="C1350" t="n">
        <v>4000</v>
      </c>
      <c r="D1350" t="n">
        <v>576.9045710080001</v>
      </c>
      <c r="E1350" t="n">
        <v>45.17694221799999</v>
      </c>
      <c r="F1350" t="n">
        <v>531.72762879</v>
      </c>
      <c r="G1350" t="n">
        <v>42.66726842933333</v>
      </c>
      <c r="H1350" t="n">
        <v>492.000083578</v>
      </c>
      <c r="I1350" t="n">
        <v>42.07781028</v>
      </c>
      <c r="J1350" t="n">
        <v>449.922273298</v>
      </c>
      <c r="K1350" t="n">
        <v>44.05998387066667</v>
      </c>
      <c r="L1350" t="n">
        <v>21935</v>
      </c>
      <c r="M1350" t="n">
        <v>21702</v>
      </c>
      <c r="N1350" t="n">
        <v>12087</v>
      </c>
      <c r="O1350" t="n">
        <v>11965</v>
      </c>
      <c r="P1350" t="n">
        <v>0.9893777068611808</v>
      </c>
      <c r="Q1350" t="n">
        <v>0.9899065111276578</v>
      </c>
      <c r="R1350">
        <f>O1350/27/C1350</f>
        <v/>
      </c>
    </row>
    <row r="1351">
      <c r="A1351" t="n">
        <v>0.38</v>
      </c>
      <c r="B1351" t="inlineStr">
        <is>
          <t>triba27_bit_reverse</t>
        </is>
      </c>
      <c r="C1351" t="n">
        <v>4000</v>
      </c>
      <c r="D1351" t="n">
        <v>651.470769816</v>
      </c>
      <c r="E1351" t="n">
        <v>38.03466780599999</v>
      </c>
      <c r="F1351" t="n">
        <v>613.436102008</v>
      </c>
      <c r="G1351" t="n">
        <v>33.56999029733333</v>
      </c>
      <c r="H1351" t="n">
        <v>430.091249886</v>
      </c>
      <c r="I1351" t="n">
        <v>32.527658408</v>
      </c>
      <c r="J1351" t="n">
        <v>397.563591478</v>
      </c>
      <c r="K1351" t="n">
        <v>34.89981262666667</v>
      </c>
      <c r="L1351" t="n">
        <v>21256</v>
      </c>
      <c r="M1351" t="n">
        <v>21057</v>
      </c>
      <c r="N1351" t="n">
        <v>11024</v>
      </c>
      <c r="O1351" t="n">
        <v>10937</v>
      </c>
      <c r="P1351" t="n">
        <v>0.9906379375235228</v>
      </c>
      <c r="Q1351" t="n">
        <v>0.9921081277213353</v>
      </c>
      <c r="R1351">
        <f>O1351/27/C1351</f>
        <v/>
      </c>
    </row>
    <row r="1352">
      <c r="A1352" t="n">
        <v>0.38</v>
      </c>
      <c r="B1352" t="inlineStr">
        <is>
          <t>triba27_transpose</t>
        </is>
      </c>
      <c r="C1352" t="n">
        <v>4000</v>
      </c>
      <c r="D1352" t="n">
        <v>477.191507552</v>
      </c>
      <c r="E1352" t="n">
        <v>27.13088792</v>
      </c>
      <c r="F1352" t="n">
        <v>450.060619632</v>
      </c>
      <c r="G1352" t="n">
        <v>25.82487315666667</v>
      </c>
      <c r="H1352" t="n">
        <v>328.614085294</v>
      </c>
      <c r="I1352" t="n">
        <v>25.639073078</v>
      </c>
      <c r="J1352" t="n">
        <v>302.975012214</v>
      </c>
      <c r="K1352" t="n">
        <v>27.26367846333333</v>
      </c>
      <c r="L1352" t="n">
        <v>24752</v>
      </c>
      <c r="M1352" t="n">
        <v>24563</v>
      </c>
      <c r="N1352" t="n">
        <v>14428</v>
      </c>
      <c r="O1352" t="n">
        <v>14327</v>
      </c>
      <c r="P1352" t="n">
        <v>0.9923642533936652</v>
      </c>
      <c r="Q1352" t="n">
        <v>0.9929997227612974</v>
      </c>
      <c r="R1352">
        <f>O1352/27/C1352</f>
        <v/>
      </c>
    </row>
    <row r="1353">
      <c r="A1353" t="n">
        <v>0.38</v>
      </c>
      <c r="B1353" t="inlineStr">
        <is>
          <t>triba27_tornado</t>
        </is>
      </c>
      <c r="C1353" t="n">
        <v>4000</v>
      </c>
      <c r="D1353" t="n">
        <v>242.146122516</v>
      </c>
      <c r="E1353" t="n">
        <v>13.475230654</v>
      </c>
      <c r="F1353" t="n">
        <v>228.670891862</v>
      </c>
      <c r="G1353" t="n">
        <v>14.97784260533333</v>
      </c>
      <c r="H1353" t="n">
        <v>69.11077035000001</v>
      </c>
      <c r="I1353" t="n">
        <v>10.296600478</v>
      </c>
      <c r="J1353" t="n">
        <v>58.814169872</v>
      </c>
      <c r="K1353" t="n">
        <v>16.33705684266667</v>
      </c>
      <c r="L1353" t="n">
        <v>24147</v>
      </c>
      <c r="M1353" t="n">
        <v>24062</v>
      </c>
      <c r="N1353" t="n">
        <v>19291</v>
      </c>
      <c r="O1353" t="n">
        <v>19238</v>
      </c>
      <c r="P1353" t="n">
        <v>0.9964798939826893</v>
      </c>
      <c r="Q1353" t="n">
        <v>0.997252604841636</v>
      </c>
      <c r="R1353">
        <f>O1353/27/C1353</f>
        <v/>
      </c>
    </row>
    <row r="1354">
      <c r="A1354" t="n">
        <v>0.39</v>
      </c>
      <c r="B1354" t="inlineStr">
        <is>
          <t>triba27_uniform_random</t>
        </is>
      </c>
      <c r="C1354" t="n">
        <v>4000</v>
      </c>
      <c r="D1354" t="n">
        <v>548.325329376</v>
      </c>
      <c r="E1354" t="n">
        <v>44.705472368</v>
      </c>
      <c r="F1354" t="n">
        <v>503.619857008</v>
      </c>
      <c r="G1354" t="n">
        <v>41.60770222933333</v>
      </c>
      <c r="H1354" t="n">
        <v>415.679483978</v>
      </c>
      <c r="I1354" t="n">
        <v>40.95039534</v>
      </c>
      <c r="J1354" t="n">
        <v>374.72908864</v>
      </c>
      <c r="K1354" t="n">
        <v>43.01363142933334</v>
      </c>
      <c r="L1354" t="n">
        <v>22508</v>
      </c>
      <c r="M1354" t="n">
        <v>22239</v>
      </c>
      <c r="N1354" t="n">
        <v>12144</v>
      </c>
      <c r="O1354" t="n">
        <v>12015</v>
      </c>
      <c r="P1354" t="n">
        <v>0.9880486937977608</v>
      </c>
      <c r="Q1354" t="n">
        <v>0.9893774703557312</v>
      </c>
      <c r="R1354">
        <f>O1354/27/C1354</f>
        <v/>
      </c>
    </row>
    <row r="1355">
      <c r="A1355" t="n">
        <v>0.39</v>
      </c>
      <c r="B1355" t="inlineStr">
        <is>
          <t>triba27_bit_reverse</t>
        </is>
      </c>
      <c r="C1355" t="n">
        <v>4000</v>
      </c>
      <c r="D1355" t="n">
        <v>661.3448113420001</v>
      </c>
      <c r="E1355" t="n">
        <v>38.513307268</v>
      </c>
      <c r="F1355" t="n">
        <v>622.831504074</v>
      </c>
      <c r="G1355" t="n">
        <v>33.94602989133333</v>
      </c>
      <c r="H1355" t="n">
        <v>453.452454266</v>
      </c>
      <c r="I1355" t="n">
        <v>32.911247962</v>
      </c>
      <c r="J1355" t="n">
        <v>420.541206304</v>
      </c>
      <c r="K1355" t="n">
        <v>35.29356541333333</v>
      </c>
      <c r="L1355" t="n">
        <v>21437</v>
      </c>
      <c r="M1355" t="n">
        <v>21229</v>
      </c>
      <c r="N1355" t="n">
        <v>11133</v>
      </c>
      <c r="O1355" t="n">
        <v>11042</v>
      </c>
      <c r="P1355" t="n">
        <v>0.9902971497877502</v>
      </c>
      <c r="Q1355" t="n">
        <v>0.9918261025779215</v>
      </c>
      <c r="R1355">
        <f>O1355/27/C1355</f>
        <v/>
      </c>
    </row>
    <row r="1356">
      <c r="A1356" t="n">
        <v>0.39</v>
      </c>
      <c r="B1356" t="inlineStr">
        <is>
          <t>triba27_transpose</t>
        </is>
      </c>
      <c r="C1356" t="n">
        <v>4000</v>
      </c>
      <c r="D1356" t="n">
        <v>486.760616672</v>
      </c>
      <c r="E1356" t="n">
        <v>27.83407801</v>
      </c>
      <c r="F1356" t="n">
        <v>458.926538662</v>
      </c>
      <c r="G1356" t="n">
        <v>26.41690799333334</v>
      </c>
      <c r="H1356" t="n">
        <v>342.018101728</v>
      </c>
      <c r="I1356" t="n">
        <v>26.045288732</v>
      </c>
      <c r="J1356" t="n">
        <v>315.972812994</v>
      </c>
      <c r="K1356" t="n">
        <v>27.86647818333334</v>
      </c>
      <c r="L1356" t="n">
        <v>25032</v>
      </c>
      <c r="M1356" t="n">
        <v>24843</v>
      </c>
      <c r="N1356" t="n">
        <v>14632</v>
      </c>
      <c r="O1356" t="n">
        <v>14529</v>
      </c>
      <c r="P1356" t="n">
        <v>0.9924496644295302</v>
      </c>
      <c r="Q1356" t="n">
        <v>0.9929606342263532</v>
      </c>
      <c r="R1356">
        <f>O1356/27/C1356</f>
        <v/>
      </c>
    </row>
    <row r="1357">
      <c r="A1357" t="n">
        <v>0.39</v>
      </c>
      <c r="B1357" t="inlineStr">
        <is>
          <t>triba27_tornado</t>
        </is>
      </c>
      <c r="C1357" t="n">
        <v>4000</v>
      </c>
      <c r="D1357" t="n">
        <v>247.53786305</v>
      </c>
      <c r="E1357" t="n">
        <v>13.381522668</v>
      </c>
      <c r="F1357" t="n">
        <v>234.15634038</v>
      </c>
      <c r="G1357" t="n">
        <v>14.96183757333333</v>
      </c>
      <c r="H1357" t="n">
        <v>70.30895257399999</v>
      </c>
      <c r="I1357" t="n">
        <v>10.2576211</v>
      </c>
      <c r="J1357" t="n">
        <v>60.051331474</v>
      </c>
      <c r="K1357" t="n">
        <v>16.31222705266667</v>
      </c>
      <c r="L1357" t="n">
        <v>24635</v>
      </c>
      <c r="M1357" t="n">
        <v>24549</v>
      </c>
      <c r="N1357" t="n">
        <v>19767</v>
      </c>
      <c r="O1357" t="n">
        <v>19715</v>
      </c>
      <c r="P1357" t="n">
        <v>0.9965090318652324</v>
      </c>
      <c r="Q1357" t="n">
        <v>0.9973693529620073</v>
      </c>
      <c r="R1357">
        <f>O1357/27/C1357</f>
        <v/>
      </c>
    </row>
    <row r="1358">
      <c r="A1358" t="n">
        <v>0.4</v>
      </c>
      <c r="B1358" t="inlineStr">
        <is>
          <t>triba27_uniform_random</t>
        </is>
      </c>
      <c r="C1358" t="n">
        <v>4000</v>
      </c>
      <c r="D1358" t="n">
        <v>582.89699208</v>
      </c>
      <c r="E1358" t="n">
        <v>44.85311916</v>
      </c>
      <c r="F1358" t="n">
        <v>538.04387292</v>
      </c>
      <c r="G1358" t="n">
        <v>42.163796448</v>
      </c>
      <c r="H1358" t="n">
        <v>484.770675158</v>
      </c>
      <c r="I1358" t="n">
        <v>41.608457834</v>
      </c>
      <c r="J1358" t="n">
        <v>443.162217324</v>
      </c>
      <c r="K1358" t="n">
        <v>43.55573191466667</v>
      </c>
      <c r="L1358" t="n">
        <v>22748</v>
      </c>
      <c r="M1358" t="n">
        <v>22474</v>
      </c>
      <c r="N1358" t="n">
        <v>12388</v>
      </c>
      <c r="O1358" t="n">
        <v>12249</v>
      </c>
      <c r="P1358" t="n">
        <v>0.9879549850536311</v>
      </c>
      <c r="Q1358" t="n">
        <v>0.9887794639974169</v>
      </c>
      <c r="R1358">
        <f>O1358/27/C1358</f>
        <v/>
      </c>
    </row>
    <row r="1359">
      <c r="A1359" t="n">
        <v>0.4</v>
      </c>
      <c r="B1359" t="inlineStr">
        <is>
          <t>triba27_bit_reverse</t>
        </is>
      </c>
      <c r="C1359" t="n">
        <v>4000</v>
      </c>
      <c r="D1359" t="n">
        <v>672.203959012</v>
      </c>
      <c r="E1359" t="n">
        <v>37.35826735</v>
      </c>
      <c r="F1359" t="n">
        <v>634.845691662</v>
      </c>
      <c r="G1359" t="n">
        <v>33.148669318</v>
      </c>
      <c r="H1359" t="n">
        <v>454.871303884</v>
      </c>
      <c r="I1359" t="n">
        <v>32.150783754</v>
      </c>
      <c r="J1359" t="n">
        <v>422.720520128</v>
      </c>
      <c r="K1359" t="n">
        <v>34.496813634</v>
      </c>
      <c r="L1359" t="n">
        <v>21685</v>
      </c>
      <c r="M1359" t="n">
        <v>21470</v>
      </c>
      <c r="N1359" t="n">
        <v>11325</v>
      </c>
      <c r="O1359" t="n">
        <v>11228</v>
      </c>
      <c r="P1359" t="n">
        <v>0.9900853124279456</v>
      </c>
      <c r="Q1359" t="n">
        <v>0.9914348785871965</v>
      </c>
      <c r="R1359">
        <f>O1359/27/C1359</f>
        <v/>
      </c>
    </row>
    <row r="1360">
      <c r="A1360" t="n">
        <v>0.4</v>
      </c>
      <c r="B1360" t="inlineStr">
        <is>
          <t>triba27_transpose</t>
        </is>
      </c>
      <c r="C1360" t="n">
        <v>4000</v>
      </c>
      <c r="D1360" t="n">
        <v>490.865620246</v>
      </c>
      <c r="E1360" t="n">
        <v>27.174781774</v>
      </c>
      <c r="F1360" t="n">
        <v>463.690838472</v>
      </c>
      <c r="G1360" t="n">
        <v>25.96504572533333</v>
      </c>
      <c r="H1360" t="n">
        <v>348.300787402</v>
      </c>
      <c r="I1360" t="n">
        <v>25.764190346</v>
      </c>
      <c r="J1360" t="n">
        <v>322.536597056</v>
      </c>
      <c r="K1360" t="n">
        <v>27.410824996</v>
      </c>
      <c r="L1360" t="n">
        <v>25157</v>
      </c>
      <c r="M1360" t="n">
        <v>24974</v>
      </c>
      <c r="N1360" t="n">
        <v>14709</v>
      </c>
      <c r="O1360" t="n">
        <v>14605</v>
      </c>
      <c r="P1360" t="n">
        <v>0.9927256827125651</v>
      </c>
      <c r="Q1360" t="n">
        <v>0.9929294989462234</v>
      </c>
      <c r="R1360">
        <f>O1360/27/C1360</f>
        <v/>
      </c>
    </row>
    <row r="1361">
      <c r="A1361" t="n">
        <v>0.4</v>
      </c>
      <c r="B1361" t="inlineStr">
        <is>
          <t>triba27_tornado</t>
        </is>
      </c>
      <c r="C1361" t="n">
        <v>4000</v>
      </c>
      <c r="D1361" t="n">
        <v>246.363451086</v>
      </c>
      <c r="E1361" t="n">
        <v>13.299592392</v>
      </c>
      <c r="F1361" t="n">
        <v>233.063858696</v>
      </c>
      <c r="G1361" t="n">
        <v>14.97446683333333</v>
      </c>
      <c r="H1361" t="n">
        <v>69.725094078</v>
      </c>
      <c r="I1361" t="n">
        <v>10.225391166</v>
      </c>
      <c r="J1361" t="n">
        <v>59.499702912</v>
      </c>
      <c r="K1361" t="n">
        <v>16.32795959866667</v>
      </c>
      <c r="L1361" t="n">
        <v>25114</v>
      </c>
      <c r="M1361" t="n">
        <v>25024</v>
      </c>
      <c r="N1361" t="n">
        <v>20250</v>
      </c>
      <c r="O1361" t="n">
        <v>20196</v>
      </c>
      <c r="P1361" t="n">
        <v>0.9964163414828383</v>
      </c>
      <c r="Q1361" t="n">
        <v>0.9973333333333333</v>
      </c>
      <c r="R1361">
        <f>O1361/27/C1361</f>
        <v/>
      </c>
    </row>
    <row r="1362">
      <c r="A1362" t="n">
        <v>0.41</v>
      </c>
      <c r="B1362" t="inlineStr">
        <is>
          <t>triba27_uniform_random</t>
        </is>
      </c>
      <c r="C1362" t="n">
        <v>4000</v>
      </c>
      <c r="D1362" t="n">
        <v>600.1628375659999</v>
      </c>
      <c r="E1362" t="n">
        <v>44.459178646</v>
      </c>
      <c r="F1362" t="n">
        <v>555.703658918</v>
      </c>
      <c r="G1362" t="n">
        <v>42.11409657666667</v>
      </c>
      <c r="H1362" t="n">
        <v>535.15100783</v>
      </c>
      <c r="I1362" t="n">
        <v>41.869898384</v>
      </c>
      <c r="J1362" t="n">
        <v>493.281109446</v>
      </c>
      <c r="K1362" t="n">
        <v>43.501669892</v>
      </c>
      <c r="L1362" t="n">
        <v>22583</v>
      </c>
      <c r="M1362" t="n">
        <v>22329</v>
      </c>
      <c r="N1362" t="n">
        <v>12139</v>
      </c>
      <c r="O1362" t="n">
        <v>12006</v>
      </c>
      <c r="P1362" t="n">
        <v>0.9887526015144135</v>
      </c>
      <c r="Q1362" t="n">
        <v>0.9890435785484801</v>
      </c>
      <c r="R1362">
        <f>O1362/27/C1362</f>
        <v/>
      </c>
    </row>
    <row r="1363">
      <c r="A1363" t="n">
        <v>0.41</v>
      </c>
      <c r="B1363" t="inlineStr">
        <is>
          <t>triba27_bit_reverse</t>
        </is>
      </c>
      <c r="C1363" t="n">
        <v>4000</v>
      </c>
      <c r="D1363" t="n">
        <v>645.720024692</v>
      </c>
      <c r="E1363" t="n">
        <v>38.869034618</v>
      </c>
      <c r="F1363" t="n">
        <v>606.850990076</v>
      </c>
      <c r="G1363" t="n">
        <v>34.088658968</v>
      </c>
      <c r="H1363" t="n">
        <v>449.288615714</v>
      </c>
      <c r="I1363" t="n">
        <v>32.554872618</v>
      </c>
      <c r="J1363" t="n">
        <v>416.733743096</v>
      </c>
      <c r="K1363" t="n">
        <v>35.511357218</v>
      </c>
      <c r="L1363" t="n">
        <v>21290</v>
      </c>
      <c r="M1363" t="n">
        <v>21059</v>
      </c>
      <c r="N1363" t="n">
        <v>11326</v>
      </c>
      <c r="O1363" t="n">
        <v>11226</v>
      </c>
      <c r="P1363" t="n">
        <v>0.9891498356035697</v>
      </c>
      <c r="Q1363" t="n">
        <v>0.9911707575490023</v>
      </c>
      <c r="R1363">
        <f>O1363/27/C1363</f>
        <v/>
      </c>
    </row>
    <row r="1364">
      <c r="A1364" t="n">
        <v>0.41</v>
      </c>
      <c r="B1364" t="inlineStr">
        <is>
          <t>triba27_transpose</t>
        </is>
      </c>
      <c r="C1364" t="n">
        <v>4000</v>
      </c>
      <c r="D1364" t="n">
        <v>493.0686808839999</v>
      </c>
      <c r="E1364" t="n">
        <v>26.24964455</v>
      </c>
      <c r="F1364" t="n">
        <v>466.819036334</v>
      </c>
      <c r="G1364" t="n">
        <v>25.455811646</v>
      </c>
      <c r="H1364" t="n">
        <v>357.577973628</v>
      </c>
      <c r="I1364" t="n">
        <v>25.55207212</v>
      </c>
      <c r="J1364" t="n">
        <v>332.025901506</v>
      </c>
      <c r="K1364" t="n">
        <v>26.92581097533333</v>
      </c>
      <c r="L1364" t="n">
        <v>25503</v>
      </c>
      <c r="M1364" t="n">
        <v>25320</v>
      </c>
      <c r="N1364" t="n">
        <v>14967</v>
      </c>
      <c r="O1364" t="n">
        <v>14864</v>
      </c>
      <c r="P1364" t="n">
        <v>0.9928243736031055</v>
      </c>
      <c r="Q1364" t="n">
        <v>0.9931181933587225</v>
      </c>
      <c r="R1364">
        <f>O1364/27/C1364</f>
        <v/>
      </c>
    </row>
    <row r="1365">
      <c r="A1365" t="n">
        <v>0.41</v>
      </c>
      <c r="B1365" t="inlineStr">
        <is>
          <t>triba27_tornado</t>
        </is>
      </c>
      <c r="C1365" t="n">
        <v>4000</v>
      </c>
      <c r="D1365" t="n">
        <v>249.424966644</v>
      </c>
      <c r="E1365" t="n">
        <v>13.25139314</v>
      </c>
      <c r="F1365" t="n">
        <v>236.173573502</v>
      </c>
      <c r="G1365" t="n">
        <v>15.02489081266667</v>
      </c>
      <c r="H1365" t="n">
        <v>70.23540799599999</v>
      </c>
      <c r="I1365" t="n">
        <v>10.209902236</v>
      </c>
      <c r="J1365" t="n">
        <v>60.02550576</v>
      </c>
      <c r="K1365" t="n">
        <v>16.384572714</v>
      </c>
      <c r="L1365" t="n">
        <v>25574</v>
      </c>
      <c r="M1365" t="n">
        <v>25482</v>
      </c>
      <c r="N1365" t="n">
        <v>20718</v>
      </c>
      <c r="O1365" t="n">
        <v>20662</v>
      </c>
      <c r="P1365" t="n">
        <v>0.9964025963869555</v>
      </c>
      <c r="Q1365" t="n">
        <v>0.9972970363934742</v>
      </c>
      <c r="R1365">
        <f>O1365/27/C1365</f>
        <v/>
      </c>
    </row>
    <row r="1366">
      <c r="A1366" t="n">
        <v>0.42</v>
      </c>
      <c r="B1366" t="inlineStr">
        <is>
          <t>triba27_uniform_random</t>
        </is>
      </c>
      <c r="C1366" t="n">
        <v>4000</v>
      </c>
      <c r="D1366" t="n">
        <v>588.2842721219999</v>
      </c>
      <c r="E1366" t="n">
        <v>44.130656184</v>
      </c>
      <c r="F1366" t="n">
        <v>544.153615938</v>
      </c>
      <c r="G1366" t="n">
        <v>42.09953047933333</v>
      </c>
      <c r="H1366" t="n">
        <v>537.098900204</v>
      </c>
      <c r="I1366" t="n">
        <v>41.81808554</v>
      </c>
      <c r="J1366" t="n">
        <v>495.280814664</v>
      </c>
      <c r="K1366" t="n">
        <v>43.477330632</v>
      </c>
      <c r="L1366" t="n">
        <v>22652</v>
      </c>
      <c r="M1366" t="n">
        <v>22387</v>
      </c>
      <c r="N1366" t="n">
        <v>12408</v>
      </c>
      <c r="O1366" t="n">
        <v>12275</v>
      </c>
      <c r="P1366" t="n">
        <v>0.9883012537524281</v>
      </c>
      <c r="Q1366" t="n">
        <v>0.98928110896196</v>
      </c>
      <c r="R1366">
        <f>O1366/27/C1366</f>
        <v/>
      </c>
    </row>
    <row r="1367">
      <c r="A1367" t="n">
        <v>0.42</v>
      </c>
      <c r="B1367" t="inlineStr">
        <is>
          <t>triba27_bit_reverse</t>
        </is>
      </c>
      <c r="C1367" t="n">
        <v>4000</v>
      </c>
      <c r="D1367" t="n">
        <v>649.166713708</v>
      </c>
      <c r="E1367" t="n">
        <v>38.648179508</v>
      </c>
      <c r="F1367" t="n">
        <v>610.518534198</v>
      </c>
      <c r="G1367" t="n">
        <v>33.86114751066667</v>
      </c>
      <c r="H1367" t="n">
        <v>460.506279852</v>
      </c>
      <c r="I1367" t="n">
        <v>32.425349372</v>
      </c>
      <c r="J1367" t="n">
        <v>428.08093048</v>
      </c>
      <c r="K1367" t="n">
        <v>35.28224439066667</v>
      </c>
      <c r="L1367" t="n">
        <v>21478</v>
      </c>
      <c r="M1367" t="n">
        <v>21258</v>
      </c>
      <c r="N1367" t="n">
        <v>11402</v>
      </c>
      <c r="O1367" t="n">
        <v>11306</v>
      </c>
      <c r="P1367" t="n">
        <v>0.9897569606108576</v>
      </c>
      <c r="Q1367" t="n">
        <v>0.9915804244869321</v>
      </c>
      <c r="R1367">
        <f>O1367/27/C1367</f>
        <v/>
      </c>
    </row>
    <row r="1368">
      <c r="A1368" t="n">
        <v>0.42</v>
      </c>
      <c r="B1368" t="inlineStr">
        <is>
          <t>triba27_transpose</t>
        </is>
      </c>
      <c r="C1368" t="n">
        <v>4000</v>
      </c>
      <c r="D1368" t="n">
        <v>506.460331778</v>
      </c>
      <c r="E1368" t="n">
        <v>26.162633828</v>
      </c>
      <c r="F1368" t="n">
        <v>480.297697948</v>
      </c>
      <c r="G1368" t="n">
        <v>25.464314312</v>
      </c>
      <c r="H1368" t="n">
        <v>378.005696288</v>
      </c>
      <c r="I1368" t="n">
        <v>25.6615065</v>
      </c>
      <c r="J1368" t="n">
        <v>352.344189786</v>
      </c>
      <c r="K1368" t="n">
        <v>26.948502556</v>
      </c>
      <c r="L1368" t="n">
        <v>25679</v>
      </c>
      <c r="M1368" t="n">
        <v>25499</v>
      </c>
      <c r="N1368" t="n">
        <v>15027</v>
      </c>
      <c r="O1368" t="n">
        <v>14922</v>
      </c>
      <c r="P1368" t="n">
        <v>0.9929903812453756</v>
      </c>
      <c r="Q1368" t="n">
        <v>0.9930125773607507</v>
      </c>
      <c r="R1368">
        <f>O1368/27/C1368</f>
        <v/>
      </c>
    </row>
    <row r="1369">
      <c r="A1369" t="n">
        <v>0.42</v>
      </c>
      <c r="B1369" t="inlineStr">
        <is>
          <t>triba27_tornado</t>
        </is>
      </c>
      <c r="C1369" t="n">
        <v>4000</v>
      </c>
      <c r="D1369" t="n">
        <v>254.072547054</v>
      </c>
      <c r="E1369" t="n">
        <v>13.170896328</v>
      </c>
      <c r="F1369" t="n">
        <v>240.901650726</v>
      </c>
      <c r="G1369" t="n">
        <v>15.031379962</v>
      </c>
      <c r="H1369" t="n">
        <v>71.116488304</v>
      </c>
      <c r="I1369" t="n">
        <v>10.178994222</v>
      </c>
      <c r="J1369" t="n">
        <v>60.93749407999999</v>
      </c>
      <c r="K1369" t="n">
        <v>16.40106428466666</v>
      </c>
      <c r="L1369" t="n">
        <v>26020</v>
      </c>
      <c r="M1369" t="n">
        <v>25928</v>
      </c>
      <c r="N1369" t="n">
        <v>21176</v>
      </c>
      <c r="O1369" t="n">
        <v>21118</v>
      </c>
      <c r="P1369" t="n">
        <v>0.9964642582628747</v>
      </c>
      <c r="Q1369" t="n">
        <v>0.997261050245561</v>
      </c>
      <c r="R1369">
        <f>O1369/27/C1369</f>
        <v/>
      </c>
    </row>
    <row r="1370">
      <c r="A1370" t="n">
        <v>0.43</v>
      </c>
      <c r="B1370" t="inlineStr">
        <is>
          <t>triba27_uniform_random</t>
        </is>
      </c>
      <c r="C1370" t="n">
        <v>4000</v>
      </c>
      <c r="D1370" t="n">
        <v>609.62181128</v>
      </c>
      <c r="E1370" t="n">
        <v>44.821519992</v>
      </c>
      <c r="F1370" t="n">
        <v>564.8002912879999</v>
      </c>
      <c r="G1370" t="n">
        <v>42.31963429266666</v>
      </c>
      <c r="H1370" t="n">
        <v>538.16410881</v>
      </c>
      <c r="I1370" t="n">
        <v>41.886479902</v>
      </c>
      <c r="J1370" t="n">
        <v>496.277628908</v>
      </c>
      <c r="K1370" t="n">
        <v>43.70182215266667</v>
      </c>
      <c r="L1370" t="n">
        <v>22937</v>
      </c>
      <c r="M1370" t="n">
        <v>22658</v>
      </c>
      <c r="N1370" t="n">
        <v>12461</v>
      </c>
      <c r="O1370" t="n">
        <v>12315</v>
      </c>
      <c r="P1370" t="n">
        <v>0.9878362471116536</v>
      </c>
      <c r="Q1370" t="n">
        <v>0.9882834443463606</v>
      </c>
      <c r="R1370">
        <f>O1370/27/C1370</f>
        <v/>
      </c>
    </row>
    <row r="1371">
      <c r="A1371" t="n">
        <v>0.43</v>
      </c>
      <c r="B1371" t="inlineStr">
        <is>
          <t>triba27_bit_reverse</t>
        </is>
      </c>
      <c r="C1371" t="n">
        <v>4000</v>
      </c>
      <c r="D1371" t="n">
        <v>657.434052532</v>
      </c>
      <c r="E1371" t="n">
        <v>37.78611632200001</v>
      </c>
      <c r="F1371" t="n">
        <v>619.64793621</v>
      </c>
      <c r="G1371" t="n">
        <v>33.39219018666667</v>
      </c>
      <c r="H1371" t="n">
        <v>481.715229454</v>
      </c>
      <c r="I1371" t="n">
        <v>32.133797234</v>
      </c>
      <c r="J1371" t="n">
        <v>449.58143222</v>
      </c>
      <c r="K1371" t="n">
        <v>34.80348805</v>
      </c>
      <c r="L1371" t="n">
        <v>21558</v>
      </c>
      <c r="M1371" t="n">
        <v>21320</v>
      </c>
      <c r="N1371" t="n">
        <v>11450</v>
      </c>
      <c r="O1371" t="n">
        <v>11353</v>
      </c>
      <c r="P1371" t="n">
        <v>0.9889600148436776</v>
      </c>
      <c r="Q1371" t="n">
        <v>0.991528384279476</v>
      </c>
      <c r="R1371">
        <f>O1371/27/C1371</f>
        <v/>
      </c>
    </row>
    <row r="1372">
      <c r="A1372" t="n">
        <v>0.43</v>
      </c>
      <c r="B1372" t="inlineStr">
        <is>
          <t>triba27_transpose</t>
        </is>
      </c>
      <c r="C1372" t="n">
        <v>4000</v>
      </c>
      <c r="D1372" t="n">
        <v>513.928717218</v>
      </c>
      <c r="E1372" t="n">
        <v>25.692147726</v>
      </c>
      <c r="F1372" t="n">
        <v>488.236569492</v>
      </c>
      <c r="G1372" t="n">
        <v>25.113131424</v>
      </c>
      <c r="H1372" t="n">
        <v>399.640707374</v>
      </c>
      <c r="I1372" t="n">
        <v>25.496096096</v>
      </c>
      <c r="J1372" t="n">
        <v>374.144611278</v>
      </c>
      <c r="K1372" t="n">
        <v>26.56797496133334</v>
      </c>
      <c r="L1372" t="n">
        <v>26161</v>
      </c>
      <c r="M1372" t="n">
        <v>25967</v>
      </c>
      <c r="N1372" t="n">
        <v>15093</v>
      </c>
      <c r="O1372" t="n">
        <v>14985</v>
      </c>
      <c r="P1372" t="n">
        <v>0.9925843813309889</v>
      </c>
      <c r="Q1372" t="n">
        <v>0.9928443649373881</v>
      </c>
      <c r="R1372">
        <f>O1372/27/C1372</f>
        <v/>
      </c>
    </row>
    <row r="1373">
      <c r="A1373" t="n">
        <v>0.43</v>
      </c>
      <c r="B1373" t="inlineStr">
        <is>
          <t>triba27_tornado</t>
        </is>
      </c>
      <c r="C1373" t="n">
        <v>4000</v>
      </c>
      <c r="D1373" t="n">
        <v>256.069757744</v>
      </c>
      <c r="E1373" t="n">
        <v>13.12999962</v>
      </c>
      <c r="F1373" t="n">
        <v>242.939758122</v>
      </c>
      <c r="G1373" t="n">
        <v>15.11885913933333</v>
      </c>
      <c r="H1373" t="n">
        <v>71.36067774600001</v>
      </c>
      <c r="I1373" t="n">
        <v>10.163881302</v>
      </c>
      <c r="J1373" t="n">
        <v>61.196796444</v>
      </c>
      <c r="K1373" t="n">
        <v>16.50323577</v>
      </c>
      <c r="L1373" t="n">
        <v>26473</v>
      </c>
      <c r="M1373" t="n">
        <v>26377</v>
      </c>
      <c r="N1373" t="n">
        <v>21661</v>
      </c>
      <c r="O1373" t="n">
        <v>21601</v>
      </c>
      <c r="P1373" t="n">
        <v>0.9963736637328598</v>
      </c>
      <c r="Q1373" t="n">
        <v>0.9972300447809427</v>
      </c>
      <c r="R1373">
        <f>O1373/27/C1373</f>
        <v/>
      </c>
    </row>
    <row r="1374">
      <c r="A1374" t="n">
        <v>0.44</v>
      </c>
      <c r="B1374" t="inlineStr">
        <is>
          <t>triba27_uniform_random</t>
        </is>
      </c>
      <c r="C1374" t="n">
        <v>4000</v>
      </c>
      <c r="D1374" t="n">
        <v>602.0636106440001</v>
      </c>
      <c r="E1374" t="n">
        <v>45.619308638</v>
      </c>
      <c r="F1374" t="n">
        <v>556.4443020059999</v>
      </c>
      <c r="G1374" t="n">
        <v>43.015715332</v>
      </c>
      <c r="H1374" t="n">
        <v>580.871541978</v>
      </c>
      <c r="I1374" t="n">
        <v>42.395958624</v>
      </c>
      <c r="J1374" t="n">
        <v>538.475583354</v>
      </c>
      <c r="K1374" t="n">
        <v>44.44185985266667</v>
      </c>
      <c r="L1374" t="n">
        <v>22898</v>
      </c>
      <c r="M1374" t="n">
        <v>22622</v>
      </c>
      <c r="N1374" t="n">
        <v>12602</v>
      </c>
      <c r="O1374" t="n">
        <v>12471</v>
      </c>
      <c r="P1374" t="n">
        <v>0.9879465455498296</v>
      </c>
      <c r="Q1374" t="n">
        <v>0.989604824631011</v>
      </c>
      <c r="R1374">
        <f>O1374/27/C1374</f>
        <v/>
      </c>
    </row>
    <row r="1375">
      <c r="A1375" t="n">
        <v>0.44</v>
      </c>
      <c r="B1375" t="inlineStr">
        <is>
          <t>triba27_bit_reverse</t>
        </is>
      </c>
      <c r="C1375" t="n">
        <v>4000</v>
      </c>
      <c r="D1375" t="n">
        <v>644.6768658460001</v>
      </c>
      <c r="E1375" t="n">
        <v>37.411811206</v>
      </c>
      <c r="F1375" t="n">
        <v>607.2650546379999</v>
      </c>
      <c r="G1375" t="n">
        <v>33.14070288533333</v>
      </c>
      <c r="H1375" t="n">
        <v>470.212945264</v>
      </c>
      <c r="I1375" t="n">
        <v>31.777063424</v>
      </c>
      <c r="J1375" t="n">
        <v>438.435881842</v>
      </c>
      <c r="K1375" t="n">
        <v>34.55928188</v>
      </c>
      <c r="L1375" t="n">
        <v>21732</v>
      </c>
      <c r="M1375" t="n">
        <v>21505</v>
      </c>
      <c r="N1375" t="n">
        <v>11608</v>
      </c>
      <c r="O1375" t="n">
        <v>11510</v>
      </c>
      <c r="P1375" t="n">
        <v>0.9895545739002393</v>
      </c>
      <c r="Q1375" t="n">
        <v>0.9915575465196417</v>
      </c>
      <c r="R1375">
        <f>O1375/27/C1375</f>
        <v/>
      </c>
    </row>
    <row r="1376">
      <c r="A1376" t="n">
        <v>0.44</v>
      </c>
      <c r="B1376" t="inlineStr">
        <is>
          <t>triba27_transpose</t>
        </is>
      </c>
      <c r="C1376" t="n">
        <v>4000</v>
      </c>
      <c r="D1376" t="n">
        <v>524.1517071860001</v>
      </c>
      <c r="E1376" t="n">
        <v>25.680992434</v>
      </c>
      <c r="F1376" t="n">
        <v>498.470714752</v>
      </c>
      <c r="G1376" t="n">
        <v>25.08997459466667</v>
      </c>
      <c r="H1376" t="n">
        <v>416.87069823</v>
      </c>
      <c r="I1376" t="n">
        <v>25.44811352</v>
      </c>
      <c r="J1376" t="n">
        <v>391.42258471</v>
      </c>
      <c r="K1376" t="n">
        <v>26.552177082</v>
      </c>
      <c r="L1376" t="n">
        <v>26236</v>
      </c>
      <c r="M1376" t="n">
        <v>26037</v>
      </c>
      <c r="N1376" t="n">
        <v>15192</v>
      </c>
      <c r="O1376" t="n">
        <v>15081</v>
      </c>
      <c r="P1376" t="n">
        <v>0.992415002286934</v>
      </c>
      <c r="Q1376" t="n">
        <v>0.992693522906793</v>
      </c>
      <c r="R1376">
        <f>O1376/27/C1376</f>
        <v/>
      </c>
    </row>
    <row r="1377">
      <c r="A1377" t="n">
        <v>0.44</v>
      </c>
      <c r="B1377" t="inlineStr">
        <is>
          <t>triba27_tornado</t>
        </is>
      </c>
      <c r="C1377" t="n">
        <v>4000</v>
      </c>
      <c r="D1377" t="n">
        <v>255.563673698</v>
      </c>
      <c r="E1377" t="n">
        <v>13.04226246</v>
      </c>
      <c r="F1377" t="n">
        <v>242.521411238</v>
      </c>
      <c r="G1377" t="n">
        <v>15.13911234466667</v>
      </c>
      <c r="H1377" t="n">
        <v>70.97351474</v>
      </c>
      <c r="I1377" t="n">
        <v>10.13106576</v>
      </c>
      <c r="J1377" t="n">
        <v>60.84244898</v>
      </c>
      <c r="K1377" t="n">
        <v>16.54094781266667</v>
      </c>
      <c r="L1377" t="n">
        <v>26876</v>
      </c>
      <c r="M1377" t="n">
        <v>26785</v>
      </c>
      <c r="N1377" t="n">
        <v>22108</v>
      </c>
      <c r="O1377" t="n">
        <v>22050</v>
      </c>
      <c r="P1377" t="n">
        <v>0.9966140794761125</v>
      </c>
      <c r="Q1377" t="n">
        <v>0.9973765152885833</v>
      </c>
      <c r="R1377">
        <f>O1377/27/C1377</f>
        <v/>
      </c>
    </row>
    <row r="1378">
      <c r="A1378" t="n">
        <v>0.45</v>
      </c>
      <c r="B1378" t="inlineStr">
        <is>
          <t>triba27_uniform_random</t>
        </is>
      </c>
      <c r="C1378" t="n">
        <v>4000</v>
      </c>
      <c r="D1378" t="n">
        <v>596.1027841</v>
      </c>
      <c r="E1378" t="n">
        <v>44.91398179</v>
      </c>
      <c r="F1378" t="n">
        <v>551.188802312</v>
      </c>
      <c r="G1378" t="n">
        <v>42.41531465933333</v>
      </c>
      <c r="H1378" t="n">
        <v>586.354252152</v>
      </c>
      <c r="I1378" t="n">
        <v>41.993965726</v>
      </c>
      <c r="J1378" t="n">
        <v>544.3602864259999</v>
      </c>
      <c r="K1378" t="n">
        <v>43.83821612999999</v>
      </c>
      <c r="L1378" t="n">
        <v>23130</v>
      </c>
      <c r="M1378" t="n">
        <v>22844</v>
      </c>
      <c r="N1378" t="n">
        <v>12578</v>
      </c>
      <c r="O1378" t="n">
        <v>12429</v>
      </c>
      <c r="P1378" t="n">
        <v>0.9876351059230437</v>
      </c>
      <c r="Q1378" t="n">
        <v>0.9881539195420576</v>
      </c>
      <c r="R1378">
        <f>O1378/27/C1378</f>
        <v/>
      </c>
    </row>
    <row r="1379">
      <c r="A1379" t="n">
        <v>0.45</v>
      </c>
      <c r="B1379" t="inlineStr">
        <is>
          <t>triba27_bit_reverse</t>
        </is>
      </c>
      <c r="C1379" t="n">
        <v>4000</v>
      </c>
      <c r="D1379" t="n">
        <v>638.6217607220001</v>
      </c>
      <c r="E1379" t="n">
        <v>37.011693002</v>
      </c>
      <c r="F1379" t="n">
        <v>601.6100677200001</v>
      </c>
      <c r="G1379" t="n">
        <v>32.69491354866666</v>
      </c>
      <c r="H1379" t="n">
        <v>475.782894176</v>
      </c>
      <c r="I1379" t="n">
        <v>31.519058582</v>
      </c>
      <c r="J1379" t="n">
        <v>444.263835594</v>
      </c>
      <c r="K1379" t="n">
        <v>34.12172531133334</v>
      </c>
      <c r="L1379" t="n">
        <v>22387</v>
      </c>
      <c r="M1379" t="n">
        <v>22150</v>
      </c>
      <c r="N1379" t="n">
        <v>11827</v>
      </c>
      <c r="O1379" t="n">
        <v>11727</v>
      </c>
      <c r="P1379" t="n">
        <v>0.9894134989056149</v>
      </c>
      <c r="Q1379" t="n">
        <v>0.9915447704405175</v>
      </c>
      <c r="R1379">
        <f>O1379/27/C1379</f>
        <v/>
      </c>
    </row>
    <row r="1380">
      <c r="A1380" t="n">
        <v>0.45</v>
      </c>
      <c r="B1380" t="inlineStr">
        <is>
          <t>triba27_transpose</t>
        </is>
      </c>
      <c r="C1380" t="n">
        <v>4000</v>
      </c>
      <c r="D1380" t="n">
        <v>538.288214258</v>
      </c>
      <c r="E1380" t="n">
        <v>25.621509548</v>
      </c>
      <c r="F1380" t="n">
        <v>512.66670471</v>
      </c>
      <c r="G1380" t="n">
        <v>25.07730609666667</v>
      </c>
      <c r="H1380" t="n">
        <v>438.215603862</v>
      </c>
      <c r="I1380" t="n">
        <v>25.44486767</v>
      </c>
      <c r="J1380" t="n">
        <v>412.770736192</v>
      </c>
      <c r="K1380" t="n">
        <v>26.52539798266666</v>
      </c>
      <c r="L1380" t="n">
        <v>26474</v>
      </c>
      <c r="M1380" t="n">
        <v>26286</v>
      </c>
      <c r="N1380" t="n">
        <v>15334</v>
      </c>
      <c r="O1380" t="n">
        <v>15227</v>
      </c>
      <c r="P1380" t="n">
        <v>0.9928986930573392</v>
      </c>
      <c r="Q1380" t="n">
        <v>0.9930220425198905</v>
      </c>
      <c r="R1380">
        <f>O1380/27/C1380</f>
        <v/>
      </c>
    </row>
    <row r="1381">
      <c r="A1381" t="n">
        <v>0.45</v>
      </c>
      <c r="B1381" t="inlineStr">
        <is>
          <t>triba27_tornado</t>
        </is>
      </c>
      <c r="C1381" t="n">
        <v>4000</v>
      </c>
      <c r="D1381" t="n">
        <v>254.91378426</v>
      </c>
      <c r="E1381" t="n">
        <v>13.000659534</v>
      </c>
      <c r="F1381" t="n">
        <v>241.913124726</v>
      </c>
      <c r="G1381" t="n">
        <v>15.14260470666667</v>
      </c>
      <c r="H1381" t="n">
        <v>70.66839861400001</v>
      </c>
      <c r="I1381" t="n">
        <v>10.113775646</v>
      </c>
      <c r="J1381" t="n">
        <v>60.554622968</v>
      </c>
      <c r="K1381" t="n">
        <v>16.53239349466667</v>
      </c>
      <c r="L1381" t="n">
        <v>27385</v>
      </c>
      <c r="M1381" t="n">
        <v>27292</v>
      </c>
      <c r="N1381" t="n">
        <v>22577</v>
      </c>
      <c r="O1381" t="n">
        <v>22518</v>
      </c>
      <c r="P1381" t="n">
        <v>0.9966039802811758</v>
      </c>
      <c r="Q1381" t="n">
        <v>0.997386720999247</v>
      </c>
      <c r="R1381">
        <f>O1381/27/C1381</f>
        <v/>
      </c>
    </row>
    <row r="1382">
      <c r="A1382" t="n">
        <v>0.46</v>
      </c>
      <c r="B1382" t="inlineStr">
        <is>
          <t>triba27_uniform_random</t>
        </is>
      </c>
      <c r="C1382" t="n">
        <v>4000</v>
      </c>
      <c r="D1382" t="n">
        <v>612.72736035</v>
      </c>
      <c r="E1382" t="n">
        <v>45.030624316</v>
      </c>
      <c r="F1382" t="n">
        <v>567.6967360359999</v>
      </c>
      <c r="G1382" t="n">
        <v>42.29160520733333</v>
      </c>
      <c r="H1382" t="n">
        <v>590.589349964</v>
      </c>
      <c r="I1382" t="n">
        <v>41.64116095</v>
      </c>
      <c r="J1382" t="n">
        <v>548.948189014</v>
      </c>
      <c r="K1382" t="n">
        <v>43.68186556</v>
      </c>
      <c r="L1382" t="n">
        <v>23061</v>
      </c>
      <c r="M1382" t="n">
        <v>22825</v>
      </c>
      <c r="N1382" t="n">
        <v>12633</v>
      </c>
      <c r="O1382" t="n">
        <v>12507</v>
      </c>
      <c r="P1382" t="n">
        <v>0.9897662720610555</v>
      </c>
      <c r="Q1382" t="n">
        <v>0.9900261220612681</v>
      </c>
      <c r="R1382">
        <f>O1382/27/C1382</f>
        <v/>
      </c>
    </row>
    <row r="1383">
      <c r="A1383" t="n">
        <v>0.46</v>
      </c>
      <c r="B1383" t="inlineStr">
        <is>
          <t>triba27_bit_reverse</t>
        </is>
      </c>
      <c r="C1383" t="n">
        <v>4000</v>
      </c>
      <c r="D1383" t="n">
        <v>645.512948964</v>
      </c>
      <c r="E1383" t="n">
        <v>36.79751308399999</v>
      </c>
      <c r="F1383" t="n">
        <v>608.7154358820001</v>
      </c>
      <c r="G1383" t="n">
        <v>32.471158426</v>
      </c>
      <c r="H1383" t="n">
        <v>489.691462384</v>
      </c>
      <c r="I1383" t="n">
        <v>31.330431108</v>
      </c>
      <c r="J1383" t="n">
        <v>458.361031276</v>
      </c>
      <c r="K1383" t="n">
        <v>33.88715381466666</v>
      </c>
      <c r="L1383" t="n">
        <v>22579</v>
      </c>
      <c r="M1383" t="n">
        <v>22357</v>
      </c>
      <c r="N1383" t="n">
        <v>11927</v>
      </c>
      <c r="O1383" t="n">
        <v>11830</v>
      </c>
      <c r="P1383" t="n">
        <v>0.9901678550865849</v>
      </c>
      <c r="Q1383" t="n">
        <v>0.9918671920851849</v>
      </c>
      <c r="R1383">
        <f>O1383/27/C1383</f>
        <v/>
      </c>
    </row>
    <row r="1384">
      <c r="A1384" t="n">
        <v>0.46</v>
      </c>
      <c r="B1384" t="inlineStr">
        <is>
          <t>triba27_transpose</t>
        </is>
      </c>
      <c r="C1384" t="n">
        <v>4000</v>
      </c>
      <c r="D1384" t="n">
        <v>535.58698759</v>
      </c>
      <c r="E1384" t="n">
        <v>25.418315156</v>
      </c>
      <c r="F1384" t="n">
        <v>510.168672434</v>
      </c>
      <c r="G1384" t="n">
        <v>24.78319586733333</v>
      </c>
      <c r="H1384" t="n">
        <v>437.98165435</v>
      </c>
      <c r="I1384" t="n">
        <v>25.112342798</v>
      </c>
      <c r="J1384" t="n">
        <v>412.869311552</v>
      </c>
      <c r="K1384" t="n">
        <v>26.26228031</v>
      </c>
      <c r="L1384" t="n">
        <v>26784</v>
      </c>
      <c r="M1384" t="n">
        <v>26590</v>
      </c>
      <c r="N1384" t="n">
        <v>15536</v>
      </c>
      <c r="O1384" t="n">
        <v>15426</v>
      </c>
      <c r="P1384" t="n">
        <v>0.9927568697729988</v>
      </c>
      <c r="Q1384" t="n">
        <v>0.9929196704428425</v>
      </c>
      <c r="R1384">
        <f>O1384/27/C1384</f>
        <v/>
      </c>
    </row>
    <row r="1385">
      <c r="A1385" t="n">
        <v>0.46</v>
      </c>
      <c r="B1385" t="inlineStr">
        <is>
          <t>triba27_tornado</t>
        </is>
      </c>
      <c r="C1385" t="n">
        <v>4000</v>
      </c>
      <c r="D1385" t="n">
        <v>254.825325776</v>
      </c>
      <c r="E1385" t="n">
        <v>12.94087283</v>
      </c>
      <c r="F1385" t="n">
        <v>241.884452948</v>
      </c>
      <c r="G1385" t="n">
        <v>15.200363984</v>
      </c>
      <c r="H1385" t="n">
        <v>70.426668408</v>
      </c>
      <c r="I1385" t="n">
        <v>10.089852422</v>
      </c>
      <c r="J1385" t="n">
        <v>60.336815986</v>
      </c>
      <c r="K1385" t="n">
        <v>16.60570774</v>
      </c>
      <c r="L1385" t="n">
        <v>27798</v>
      </c>
      <c r="M1385" t="n">
        <v>27703</v>
      </c>
      <c r="N1385" t="n">
        <v>23030</v>
      </c>
      <c r="O1385" t="n">
        <v>22971</v>
      </c>
      <c r="P1385" t="n">
        <v>0.9965824879487732</v>
      </c>
      <c r="Q1385" t="n">
        <v>0.9974381241858445</v>
      </c>
      <c r="R1385">
        <f>O1385/27/C1385</f>
        <v/>
      </c>
    </row>
    <row r="1386">
      <c r="A1386" t="n">
        <v>0.47</v>
      </c>
      <c r="B1386" t="inlineStr">
        <is>
          <t>triba27_uniform_random</t>
        </is>
      </c>
      <c r="C1386" t="n">
        <v>4000</v>
      </c>
      <c r="D1386" t="n">
        <v>589.526404874</v>
      </c>
      <c r="E1386" t="n">
        <v>43.583149966</v>
      </c>
      <c r="F1386" t="n">
        <v>545.943254908</v>
      </c>
      <c r="G1386" t="n">
        <v>41.15846473466666</v>
      </c>
      <c r="H1386" t="n">
        <v>604.89551312</v>
      </c>
      <c r="I1386" t="n">
        <v>40.75857786</v>
      </c>
      <c r="J1386" t="n">
        <v>564.136935258</v>
      </c>
      <c r="K1386" t="n">
        <v>42.58070678133333</v>
      </c>
      <c r="L1386" t="n">
        <v>23914</v>
      </c>
      <c r="M1386" t="n">
        <v>23632</v>
      </c>
      <c r="N1386" t="n">
        <v>13030</v>
      </c>
      <c r="O1386" t="n">
        <v>12882</v>
      </c>
      <c r="P1386" t="n">
        <v>0.988207744417496</v>
      </c>
      <c r="Q1386" t="n">
        <v>0.9886415963161934</v>
      </c>
      <c r="R1386">
        <f>O1386/27/C1386</f>
        <v/>
      </c>
    </row>
    <row r="1387">
      <c r="A1387" t="n">
        <v>0.47</v>
      </c>
      <c r="B1387" t="inlineStr">
        <is>
          <t>triba27_bit_reverse</t>
        </is>
      </c>
      <c r="C1387" t="n">
        <v>4000</v>
      </c>
      <c r="D1387" t="n">
        <v>646.207099274</v>
      </c>
      <c r="E1387" t="n">
        <v>36.10163452600001</v>
      </c>
      <c r="F1387" t="n">
        <v>610.105464748</v>
      </c>
      <c r="G1387" t="n">
        <v>31.99057586533333</v>
      </c>
      <c r="H1387" t="n">
        <v>486.14397731</v>
      </c>
      <c r="I1387" t="n">
        <v>30.769602936</v>
      </c>
      <c r="J1387" t="n">
        <v>455.374374374</v>
      </c>
      <c r="K1387" t="n">
        <v>33.413170036</v>
      </c>
      <c r="L1387" t="n">
        <v>22676</v>
      </c>
      <c r="M1387" t="n">
        <v>22453</v>
      </c>
      <c r="N1387" t="n">
        <v>12088</v>
      </c>
      <c r="O1387" t="n">
        <v>11988</v>
      </c>
      <c r="P1387" t="n">
        <v>0.9901658140765567</v>
      </c>
      <c r="Q1387" t="n">
        <v>0.9917273328921244</v>
      </c>
      <c r="R1387">
        <f>O1387/27/C1387</f>
        <v/>
      </c>
    </row>
    <row r="1388">
      <c r="A1388" t="n">
        <v>0.47</v>
      </c>
      <c r="B1388" t="inlineStr">
        <is>
          <t>triba27_transpose</t>
        </is>
      </c>
      <c r="C1388" t="n">
        <v>4000</v>
      </c>
      <c r="D1388" t="n">
        <v>548.7510657399999</v>
      </c>
      <c r="E1388" t="n">
        <v>25.530214644</v>
      </c>
      <c r="F1388" t="n">
        <v>523.220851096</v>
      </c>
      <c r="G1388" t="n">
        <v>25.04936147866667</v>
      </c>
      <c r="H1388" t="n">
        <v>460.876666236</v>
      </c>
      <c r="I1388" t="n">
        <v>25.466610586</v>
      </c>
      <c r="J1388" t="n">
        <v>435.41005565</v>
      </c>
      <c r="K1388" t="n">
        <v>26.52264113333333</v>
      </c>
      <c r="L1388" t="n">
        <v>26934</v>
      </c>
      <c r="M1388" t="n">
        <v>26742</v>
      </c>
      <c r="N1388" t="n">
        <v>15562</v>
      </c>
      <c r="O1388" t="n">
        <v>15454</v>
      </c>
      <c r="P1388" t="n">
        <v>0.9928714635776342</v>
      </c>
      <c r="Q1388" t="n">
        <v>0.993060017992546</v>
      </c>
      <c r="R1388">
        <f>O1388/27/C1388</f>
        <v/>
      </c>
    </row>
    <row r="1389">
      <c r="A1389" t="n">
        <v>0.47</v>
      </c>
      <c r="B1389" t="inlineStr">
        <is>
          <t>triba27_tornado</t>
        </is>
      </c>
      <c r="C1389" t="n">
        <v>4000</v>
      </c>
      <c r="D1389" t="n">
        <v>254.382039628</v>
      </c>
      <c r="E1389" t="n">
        <v>12.876535758</v>
      </c>
      <c r="F1389" t="n">
        <v>241.50550387</v>
      </c>
      <c r="G1389" t="n">
        <v>15.23448133666666</v>
      </c>
      <c r="H1389" t="n">
        <v>70.10953355599999</v>
      </c>
      <c r="I1389" t="n">
        <v>10.068005458</v>
      </c>
      <c r="J1389" t="n">
        <v>60.041528098</v>
      </c>
      <c r="K1389" t="n">
        <v>16.65550004333333</v>
      </c>
      <c r="L1389" t="n">
        <v>28258</v>
      </c>
      <c r="M1389" t="n">
        <v>28162</v>
      </c>
      <c r="N1389" t="n">
        <v>23514</v>
      </c>
      <c r="O1389" t="n">
        <v>23454</v>
      </c>
      <c r="P1389" t="n">
        <v>0.9966027319697077</v>
      </c>
      <c r="Q1389" t="n">
        <v>0.9974483286552692</v>
      </c>
      <c r="R1389">
        <f>O1389/27/C1389</f>
        <v/>
      </c>
    </row>
    <row r="1390">
      <c r="A1390" t="n">
        <v>0.48</v>
      </c>
      <c r="B1390" t="inlineStr">
        <is>
          <t>triba27_uniform_random</t>
        </is>
      </c>
      <c r="C1390" t="n">
        <v>4000</v>
      </c>
      <c r="D1390" t="n">
        <v>626.8788772099999</v>
      </c>
      <c r="E1390" t="n">
        <v>44.719089122</v>
      </c>
      <c r="F1390" t="n">
        <v>582.159788088</v>
      </c>
      <c r="G1390" t="n">
        <v>42.024224812</v>
      </c>
      <c r="H1390" t="n">
        <v>614.9872881360001</v>
      </c>
      <c r="I1390" t="n">
        <v>41.48948524799999</v>
      </c>
      <c r="J1390" t="n">
        <v>573.497802888</v>
      </c>
      <c r="K1390" t="n">
        <v>43.43342988266667</v>
      </c>
      <c r="L1390" t="n">
        <v>23652</v>
      </c>
      <c r="M1390" t="n">
        <v>23406</v>
      </c>
      <c r="N1390" t="n">
        <v>12876</v>
      </c>
      <c r="O1390" t="n">
        <v>12744</v>
      </c>
      <c r="P1390" t="n">
        <v>0.9895991882293252</v>
      </c>
      <c r="Q1390" t="n">
        <v>0.9897483690587139</v>
      </c>
      <c r="R1390">
        <f>O1390/27/C1390</f>
        <v/>
      </c>
    </row>
    <row r="1391">
      <c r="A1391" t="n">
        <v>0.48</v>
      </c>
      <c r="B1391" t="inlineStr">
        <is>
          <t>triba27_bit_reverse</t>
        </is>
      </c>
      <c r="C1391" t="n">
        <v>4000</v>
      </c>
      <c r="D1391" t="n">
        <v>637.000573294</v>
      </c>
      <c r="E1391" t="n">
        <v>36.018609984</v>
      </c>
      <c r="F1391" t="n">
        <v>600.98196331</v>
      </c>
      <c r="G1391" t="n">
        <v>31.88727418266667</v>
      </c>
      <c r="H1391" t="n">
        <v>486.666969522</v>
      </c>
      <c r="I1391" t="n">
        <v>30.674568432</v>
      </c>
      <c r="J1391" t="n">
        <v>455.99240109</v>
      </c>
      <c r="K1391" t="n">
        <v>33.32319200733333</v>
      </c>
      <c r="L1391" t="n">
        <v>22895</v>
      </c>
      <c r="M1391" t="n">
        <v>22676</v>
      </c>
      <c r="N1391" t="n">
        <v>12207</v>
      </c>
      <c r="O1391" t="n">
        <v>12107</v>
      </c>
      <c r="P1391" t="n">
        <v>0.990434592705831</v>
      </c>
      <c r="Q1391" t="n">
        <v>0.9918079790284263</v>
      </c>
      <c r="R1391">
        <f>O1391/27/C1391</f>
        <v/>
      </c>
    </row>
    <row r="1392">
      <c r="A1392" t="n">
        <v>0.48</v>
      </c>
      <c r="B1392" t="inlineStr">
        <is>
          <t>triba27_transpose</t>
        </is>
      </c>
      <c r="C1392" t="n">
        <v>4000</v>
      </c>
      <c r="D1392" t="n">
        <v>553.9276528519999</v>
      </c>
      <c r="E1392" t="n">
        <v>25.178755144</v>
      </c>
      <c r="F1392" t="n">
        <v>528.7488977080001</v>
      </c>
      <c r="G1392" t="n">
        <v>24.75931691266667</v>
      </c>
      <c r="H1392" t="n">
        <v>475.380541162</v>
      </c>
      <c r="I1392" t="n">
        <v>25.245698202</v>
      </c>
      <c r="J1392" t="n">
        <v>450.13484296</v>
      </c>
      <c r="K1392" t="n">
        <v>26.20779971266667</v>
      </c>
      <c r="L1392" t="n">
        <v>27396</v>
      </c>
      <c r="M1392" t="n">
        <v>27216</v>
      </c>
      <c r="N1392" t="n">
        <v>15740</v>
      </c>
      <c r="O1392" t="n">
        <v>15633</v>
      </c>
      <c r="P1392" t="n">
        <v>0.9934296977660972</v>
      </c>
      <c r="Q1392" t="n">
        <v>0.9932020330368488</v>
      </c>
      <c r="R1392">
        <f>O1392/27/C1392</f>
        <v/>
      </c>
    </row>
    <row r="1393">
      <c r="A1393" t="n">
        <v>0.48</v>
      </c>
      <c r="B1393" t="inlineStr">
        <is>
          <t>triba27_tornado</t>
        </is>
      </c>
      <c r="C1393" t="n">
        <v>4000</v>
      </c>
      <c r="D1393" t="n">
        <v>253.745711192</v>
      </c>
      <c r="E1393" t="n">
        <v>12.845812516</v>
      </c>
      <c r="F1393" t="n">
        <v>240.899898676</v>
      </c>
      <c r="G1393" t="n">
        <v>15.27813361</v>
      </c>
      <c r="H1393" t="n">
        <v>69.80754590799999</v>
      </c>
      <c r="I1393" t="n">
        <v>10.05634333</v>
      </c>
      <c r="J1393" t="n">
        <v>59.751202576</v>
      </c>
      <c r="K1393" t="n">
        <v>16.698176324</v>
      </c>
      <c r="L1393" t="n">
        <v>28717</v>
      </c>
      <c r="M1393" t="n">
        <v>28621</v>
      </c>
      <c r="N1393" t="n">
        <v>23969</v>
      </c>
      <c r="O1393" t="n">
        <v>23907</v>
      </c>
      <c r="P1393" t="n">
        <v>0.9966570324198211</v>
      </c>
      <c r="Q1393" t="n">
        <v>0.9974133255454962</v>
      </c>
      <c r="R1393">
        <f>O1393/27/C1393</f>
        <v/>
      </c>
    </row>
    <row r="1394">
      <c r="A1394" t="n">
        <v>0.49</v>
      </c>
      <c r="B1394" t="inlineStr">
        <is>
          <t>triba27_uniform_random</t>
        </is>
      </c>
      <c r="C1394" t="n">
        <v>4000</v>
      </c>
      <c r="D1394" t="n">
        <v>589.6660350339999</v>
      </c>
      <c r="E1394" t="n">
        <v>45.191721408</v>
      </c>
      <c r="F1394" t="n">
        <v>544.4743136259999</v>
      </c>
      <c r="G1394" t="n">
        <v>42.434380198</v>
      </c>
      <c r="H1394" t="n">
        <v>586.6780955339999</v>
      </c>
      <c r="I1394" t="n">
        <v>41.935868464</v>
      </c>
      <c r="J1394" t="n">
        <v>544.74222707</v>
      </c>
      <c r="K1394" t="n">
        <v>43.82873186666667</v>
      </c>
      <c r="L1394" t="n">
        <v>24061</v>
      </c>
      <c r="M1394" t="n">
        <v>23748</v>
      </c>
      <c r="N1394" t="n">
        <v>12997</v>
      </c>
      <c r="O1394" t="n">
        <v>12833</v>
      </c>
      <c r="P1394" t="n">
        <v>0.9869913968662981</v>
      </c>
      <c r="Q1394" t="n">
        <v>0.9873817034700315</v>
      </c>
      <c r="R1394">
        <f>O1394/27/C1394</f>
        <v/>
      </c>
    </row>
    <row r="1395">
      <c r="A1395" t="n">
        <v>0.49</v>
      </c>
      <c r="B1395" t="inlineStr">
        <is>
          <t>triba27_bit_reverse</t>
        </is>
      </c>
      <c r="C1395" t="n">
        <v>4000</v>
      </c>
      <c r="D1395" t="n">
        <v>660.151339578</v>
      </c>
      <c r="E1395" t="n">
        <v>35.965541276</v>
      </c>
      <c r="F1395" t="n">
        <v>624.1857983020001</v>
      </c>
      <c r="G1395" t="n">
        <v>31.88318701666667</v>
      </c>
      <c r="H1395" t="n">
        <v>524.058526908</v>
      </c>
      <c r="I1395" t="n">
        <v>30.896999256</v>
      </c>
      <c r="J1395" t="n">
        <v>493.161527652</v>
      </c>
      <c r="K1395" t="n">
        <v>33.293581856</v>
      </c>
      <c r="L1395" t="n">
        <v>23168</v>
      </c>
      <c r="M1395" t="n">
        <v>22955</v>
      </c>
      <c r="N1395" t="n">
        <v>12188</v>
      </c>
      <c r="O1395" t="n">
        <v>12097</v>
      </c>
      <c r="P1395" t="n">
        <v>0.9908062845303868</v>
      </c>
      <c r="Q1395" t="n">
        <v>0.992533639645553</v>
      </c>
      <c r="R1395">
        <f>O1395/27/C1395</f>
        <v/>
      </c>
    </row>
    <row r="1396">
      <c r="A1396" t="n">
        <v>0.49</v>
      </c>
      <c r="B1396" t="inlineStr">
        <is>
          <t>triba27_transpose</t>
        </is>
      </c>
      <c r="C1396" t="n">
        <v>4000</v>
      </c>
      <c r="D1396" t="n">
        <v>560.13959002</v>
      </c>
      <c r="E1396" t="n">
        <v>25.003282754</v>
      </c>
      <c r="F1396" t="n">
        <v>535.1363072659999</v>
      </c>
      <c r="G1396" t="n">
        <v>24.55720297866667</v>
      </c>
      <c r="H1396" t="n">
        <v>485.738249082</v>
      </c>
      <c r="I1396" t="n">
        <v>25.025148866</v>
      </c>
      <c r="J1396" t="n">
        <v>460.713100216</v>
      </c>
      <c r="K1396" t="n">
        <v>26.025003926</v>
      </c>
      <c r="L1396" t="n">
        <v>27601</v>
      </c>
      <c r="M1396" t="n">
        <v>27416</v>
      </c>
      <c r="N1396" t="n">
        <v>15889</v>
      </c>
      <c r="O1396" t="n">
        <v>15786</v>
      </c>
      <c r="P1396" t="n">
        <v>0.9932973442991196</v>
      </c>
      <c r="Q1396" t="n">
        <v>0.9935175278494556</v>
      </c>
      <c r="R1396">
        <f>O1396/27/C1396</f>
        <v/>
      </c>
    </row>
    <row r="1397">
      <c r="A1397" t="n">
        <v>0.49</v>
      </c>
      <c r="B1397" t="inlineStr">
        <is>
          <t>triba27_tornado</t>
        </is>
      </c>
      <c r="C1397" t="n">
        <v>4000</v>
      </c>
      <c r="D1397" t="n">
        <v>255.013818532</v>
      </c>
      <c r="E1397" t="n">
        <v>12.799441746</v>
      </c>
      <c r="F1397" t="n">
        <v>242.214376788</v>
      </c>
      <c r="G1397" t="n">
        <v>15.37843602133333</v>
      </c>
      <c r="H1397" t="n">
        <v>69.898855196</v>
      </c>
      <c r="I1397" t="n">
        <v>10.041196504</v>
      </c>
      <c r="J1397" t="n">
        <v>59.85765869199999</v>
      </c>
      <c r="K1397" t="n">
        <v>16.830952962</v>
      </c>
      <c r="L1397" t="n">
        <v>29119</v>
      </c>
      <c r="M1397" t="n">
        <v>29019</v>
      </c>
      <c r="N1397" t="n">
        <v>24435</v>
      </c>
      <c r="O1397" t="n">
        <v>24371</v>
      </c>
      <c r="P1397" t="n">
        <v>0.9965658161337958</v>
      </c>
      <c r="Q1397" t="n">
        <v>0.9973808062205852</v>
      </c>
      <c r="R1397">
        <f>O1397/27/C1397</f>
        <v/>
      </c>
    </row>
    <row r="1398">
      <c r="A1398" t="n">
        <v>0.5</v>
      </c>
      <c r="B1398" t="inlineStr">
        <is>
          <t>triba27_uniform_random</t>
        </is>
      </c>
      <c r="C1398" t="n">
        <v>4000</v>
      </c>
      <c r="D1398" t="n">
        <v>580.770682578</v>
      </c>
      <c r="E1398" t="n">
        <v>44.030426136</v>
      </c>
      <c r="F1398" t="n">
        <v>536.740256442</v>
      </c>
      <c r="G1398" t="n">
        <v>41.486491836</v>
      </c>
      <c r="H1398" t="n">
        <v>619.33821819</v>
      </c>
      <c r="I1398" t="n">
        <v>40.999767388</v>
      </c>
      <c r="J1398" t="n">
        <v>578.338450802</v>
      </c>
      <c r="K1398" t="n">
        <v>42.89547437666667</v>
      </c>
      <c r="L1398" t="n">
        <v>23905</v>
      </c>
      <c r="M1398" t="n">
        <v>23631</v>
      </c>
      <c r="N1398" t="n">
        <v>13029</v>
      </c>
      <c r="O1398" t="n">
        <v>12897</v>
      </c>
      <c r="P1398" t="n">
        <v>0.9885379627692952</v>
      </c>
      <c r="Q1398" t="n">
        <v>0.9898687543172922</v>
      </c>
      <c r="R1398">
        <f>O1398/27/C1398</f>
        <v/>
      </c>
    </row>
    <row r="1399">
      <c r="A1399" t="n">
        <v>0.5</v>
      </c>
      <c r="B1399" t="inlineStr">
        <is>
          <t>triba27_bit_reverse</t>
        </is>
      </c>
      <c r="C1399" t="n">
        <v>4000</v>
      </c>
      <c r="D1399" t="n">
        <v>650.828006418</v>
      </c>
      <c r="E1399" t="n">
        <v>35.565419142</v>
      </c>
      <c r="F1399" t="n">
        <v>615.262587276</v>
      </c>
      <c r="G1399" t="n">
        <v>31.59286244666666</v>
      </c>
      <c r="H1399" t="n">
        <v>515.918117186</v>
      </c>
      <c r="I1399" t="n">
        <v>30.552668138</v>
      </c>
      <c r="J1399" t="n">
        <v>485.365449048</v>
      </c>
      <c r="K1399" t="n">
        <v>33.019485174</v>
      </c>
      <c r="L1399" t="n">
        <v>23278</v>
      </c>
      <c r="M1399" t="n">
        <v>23059</v>
      </c>
      <c r="N1399" t="n">
        <v>12334</v>
      </c>
      <c r="O1399" t="n">
        <v>12237</v>
      </c>
      <c r="P1399" t="n">
        <v>0.9905919752556062</v>
      </c>
      <c r="Q1399" t="n">
        <v>0.9921355602399871</v>
      </c>
      <c r="R1399">
        <f>O1399/27/C1399</f>
        <v/>
      </c>
    </row>
    <row r="1400">
      <c r="A1400" t="n">
        <v>0.5</v>
      </c>
      <c r="B1400" t="inlineStr">
        <is>
          <t>triba27_transpose</t>
        </is>
      </c>
      <c r="C1400" t="n">
        <v>4000</v>
      </c>
      <c r="D1400" t="n">
        <v>568.3906097160001</v>
      </c>
      <c r="E1400" t="n">
        <v>24.874361482</v>
      </c>
      <c r="F1400" t="n">
        <v>543.516248234</v>
      </c>
      <c r="G1400" t="n">
        <v>24.39158355666666</v>
      </c>
      <c r="H1400" t="n">
        <v>499.155676154</v>
      </c>
      <c r="I1400" t="n">
        <v>24.859216256</v>
      </c>
      <c r="J1400" t="n">
        <v>474.296459898</v>
      </c>
      <c r="K1400" t="n">
        <v>25.845371206</v>
      </c>
      <c r="L1400" t="n">
        <v>27798</v>
      </c>
      <c r="M1400" t="n">
        <v>27603</v>
      </c>
      <c r="N1400" t="n">
        <v>15958</v>
      </c>
      <c r="O1400" t="n">
        <v>15847</v>
      </c>
      <c r="P1400" t="n">
        <v>0.9929851068422189</v>
      </c>
      <c r="Q1400" t="n">
        <v>0.9930442411329741</v>
      </c>
      <c r="R1400">
        <f>O1400/27/C1400</f>
        <v/>
      </c>
    </row>
    <row r="1401">
      <c r="A1401" t="n">
        <v>0.5</v>
      </c>
      <c r="B1401" t="inlineStr">
        <is>
          <t>triba27_tornado</t>
        </is>
      </c>
      <c r="C1401" t="n">
        <v>4000</v>
      </c>
      <c r="D1401" t="n">
        <v>253.349971178</v>
      </c>
      <c r="E1401" t="n">
        <v>12.736529788</v>
      </c>
      <c r="F1401" t="n">
        <v>240.613441388</v>
      </c>
      <c r="G1401" t="n">
        <v>15.41062602</v>
      </c>
      <c r="H1401" t="n">
        <v>69.420453632</v>
      </c>
      <c r="I1401" t="n">
        <v>10.017533982</v>
      </c>
      <c r="J1401" t="n">
        <v>59.40291965</v>
      </c>
      <c r="K1401" t="n">
        <v>16.87447933333333</v>
      </c>
      <c r="L1401" t="n">
        <v>29596</v>
      </c>
      <c r="M1401" t="n">
        <v>29491</v>
      </c>
      <c r="N1401" t="n">
        <v>24932</v>
      </c>
      <c r="O1401" t="n">
        <v>24866</v>
      </c>
      <c r="P1401" t="n">
        <v>0.9964522232734153</v>
      </c>
      <c r="Q1401" t="n">
        <v>0.9973527996149527</v>
      </c>
      <c r="R1401">
        <f>O1401/27/C1401</f>
        <v/>
      </c>
    </row>
    <row r="1402">
      <c r="A1402" t="n">
        <v>0.51</v>
      </c>
      <c r="B1402" t="inlineStr">
        <is>
          <t>triba27_uniform_random</t>
        </is>
      </c>
      <c r="C1402" t="n">
        <v>4000</v>
      </c>
      <c r="D1402" t="n">
        <v>554.9546953940001</v>
      </c>
      <c r="E1402" t="n">
        <v>44.53718318</v>
      </c>
      <c r="F1402" t="n">
        <v>510.417512214</v>
      </c>
      <c r="G1402" t="n">
        <v>41.38145738333333</v>
      </c>
      <c r="H1402" t="n">
        <v>549.647648712</v>
      </c>
      <c r="I1402" t="n">
        <v>40.46592722</v>
      </c>
      <c r="J1402" t="n">
        <v>509.181721492</v>
      </c>
      <c r="K1402" t="n">
        <v>42.76991242733333</v>
      </c>
      <c r="L1402" t="n">
        <v>24224</v>
      </c>
      <c r="M1402" t="n">
        <v>23949</v>
      </c>
      <c r="N1402" t="n">
        <v>13292</v>
      </c>
      <c r="O1402" t="n">
        <v>13163</v>
      </c>
      <c r="P1402" t="n">
        <v>0.9886476221928666</v>
      </c>
      <c r="Q1402" t="n">
        <v>0.9902949142341257</v>
      </c>
      <c r="R1402">
        <f>O1402/27/C1402</f>
        <v/>
      </c>
    </row>
    <row r="1403">
      <c r="A1403" t="n">
        <v>0.51</v>
      </c>
      <c r="B1403" t="inlineStr">
        <is>
          <t>triba27_bit_reverse</t>
        </is>
      </c>
      <c r="C1403" t="n">
        <v>4000</v>
      </c>
      <c r="D1403" t="n">
        <v>682.909502448</v>
      </c>
      <c r="E1403" t="n">
        <v>34.305732746</v>
      </c>
      <c r="F1403" t="n">
        <v>648.6037697019999</v>
      </c>
      <c r="G1403" t="n">
        <v>30.57449999</v>
      </c>
      <c r="H1403" t="n">
        <v>529.148843472</v>
      </c>
      <c r="I1403" t="n">
        <v>29.856463878</v>
      </c>
      <c r="J1403" t="n">
        <v>499.292379594</v>
      </c>
      <c r="K1403" t="n">
        <v>31.95209239466667</v>
      </c>
      <c r="L1403" t="n">
        <v>24513</v>
      </c>
      <c r="M1403" t="n">
        <v>24299</v>
      </c>
      <c r="N1403" t="n">
        <v>12721</v>
      </c>
      <c r="O1403" t="n">
        <v>12624</v>
      </c>
      <c r="P1403" t="n">
        <v>0.9912699384000326</v>
      </c>
      <c r="Q1403" t="n">
        <v>0.9923748133008411</v>
      </c>
      <c r="R1403">
        <f>O1403/27/C1403</f>
        <v/>
      </c>
    </row>
    <row r="1404">
      <c r="A1404" t="n">
        <v>0.51</v>
      </c>
      <c r="B1404" t="inlineStr">
        <is>
          <t>triba27_transpose</t>
        </is>
      </c>
      <c r="C1404" t="n">
        <v>4000</v>
      </c>
      <c r="D1404" t="n">
        <v>571.967011412</v>
      </c>
      <c r="E1404" t="n">
        <v>24.584165478</v>
      </c>
      <c r="F1404" t="n">
        <v>547.382845934</v>
      </c>
      <c r="G1404" t="n">
        <v>24.14784353133333</v>
      </c>
      <c r="H1404" t="n">
        <v>513.442445818</v>
      </c>
      <c r="I1404" t="n">
        <v>24.656298794</v>
      </c>
      <c r="J1404" t="n">
        <v>488.786147024</v>
      </c>
      <c r="K1404" t="n">
        <v>25.581849578</v>
      </c>
      <c r="L1404" t="n">
        <v>28228</v>
      </c>
      <c r="M1404" t="n">
        <v>28040</v>
      </c>
      <c r="N1404" t="n">
        <v>16116</v>
      </c>
      <c r="O1404" t="n">
        <v>16011</v>
      </c>
      <c r="P1404" t="n">
        <v>0.9933399461527561</v>
      </c>
      <c r="Q1404" t="n">
        <v>0.9934847356664185</v>
      </c>
      <c r="R1404">
        <f>O1404/27/C1404</f>
        <v/>
      </c>
    </row>
    <row r="1405">
      <c r="A1405" t="n">
        <v>0.51</v>
      </c>
      <c r="B1405" t="inlineStr">
        <is>
          <t>triba27_tornado</t>
        </is>
      </c>
      <c r="C1405" t="n">
        <v>4000</v>
      </c>
      <c r="D1405" t="n">
        <v>251.91422664</v>
      </c>
      <c r="E1405" t="n">
        <v>12.701894218</v>
      </c>
      <c r="F1405" t="n">
        <v>239.212332422</v>
      </c>
      <c r="G1405" t="n">
        <v>15.46490744066667</v>
      </c>
      <c r="H1405" t="n">
        <v>68.9972404</v>
      </c>
      <c r="I1405" t="n">
        <v>10.005164394</v>
      </c>
      <c r="J1405" t="n">
        <v>58.992076008</v>
      </c>
      <c r="K1405" t="n">
        <v>16.93194558066667</v>
      </c>
      <c r="L1405" t="n">
        <v>30087</v>
      </c>
      <c r="M1405" t="n">
        <v>29986</v>
      </c>
      <c r="N1405" t="n">
        <v>25431</v>
      </c>
      <c r="O1405" t="n">
        <v>25366</v>
      </c>
      <c r="P1405" t="n">
        <v>0.9966430684348722</v>
      </c>
      <c r="Q1405" t="n">
        <v>0.9974440643309347</v>
      </c>
      <c r="R1405">
        <f>O1405/27/C1405</f>
        <v/>
      </c>
    </row>
    <row r="1406">
      <c r="A1406" t="n">
        <v>0.52</v>
      </c>
      <c r="B1406" t="inlineStr">
        <is>
          <t>triba27_uniform_random</t>
        </is>
      </c>
      <c r="C1406" t="n">
        <v>4000</v>
      </c>
      <c r="D1406" t="n">
        <v>598.2333194839999</v>
      </c>
      <c r="E1406" t="n">
        <v>44.237847944</v>
      </c>
      <c r="F1406" t="n">
        <v>553.9954715419999</v>
      </c>
      <c r="G1406" t="n">
        <v>41.69092908533334</v>
      </c>
      <c r="H1406" t="n">
        <v>620.325606304</v>
      </c>
      <c r="I1406" t="n">
        <v>41.260806366</v>
      </c>
      <c r="J1406" t="n">
        <v>579.0647999380001</v>
      </c>
      <c r="K1406" t="n">
        <v>43.103298668</v>
      </c>
      <c r="L1406" t="n">
        <v>24376</v>
      </c>
      <c r="M1406" t="n">
        <v>24070</v>
      </c>
      <c r="N1406" t="n">
        <v>13220</v>
      </c>
      <c r="O1406" t="n">
        <v>13071</v>
      </c>
      <c r="P1406" t="n">
        <v>0.9874466688546111</v>
      </c>
      <c r="Q1406" t="n">
        <v>0.9887291981845688</v>
      </c>
      <c r="R1406">
        <f>O1406/27/C1406</f>
        <v/>
      </c>
    </row>
    <row r="1407">
      <c r="A1407" t="n">
        <v>0.52</v>
      </c>
      <c r="B1407" t="inlineStr">
        <is>
          <t>triba27_bit_reverse</t>
        </is>
      </c>
      <c r="C1407" t="n">
        <v>4000</v>
      </c>
      <c r="D1407" t="n">
        <v>674.44877808</v>
      </c>
      <c r="E1407" t="n">
        <v>34.50448449</v>
      </c>
      <c r="F1407" t="n">
        <v>639.94429359</v>
      </c>
      <c r="G1407" t="n">
        <v>30.72865159866667</v>
      </c>
      <c r="H1407" t="n">
        <v>535.1484505039999</v>
      </c>
      <c r="I1407" t="n">
        <v>30.07854482</v>
      </c>
      <c r="J1407" t="n">
        <v>505.069905682</v>
      </c>
      <c r="K1407" t="n">
        <v>32.1048575</v>
      </c>
      <c r="L1407" t="n">
        <v>24542</v>
      </c>
      <c r="M1407" t="n">
        <v>24306</v>
      </c>
      <c r="N1407" t="n">
        <v>12718</v>
      </c>
      <c r="O1407" t="n">
        <v>12617</v>
      </c>
      <c r="P1407" t="n">
        <v>0.9903838317985494</v>
      </c>
      <c r="Q1407" t="n">
        <v>0.9920584997641139</v>
      </c>
      <c r="R1407">
        <f>O1407/27/C1407</f>
        <v/>
      </c>
    </row>
    <row r="1408">
      <c r="A1408" t="n">
        <v>0.52</v>
      </c>
      <c r="B1408" t="inlineStr">
        <is>
          <t>triba27_transpose</t>
        </is>
      </c>
      <c r="C1408" t="n">
        <v>4000</v>
      </c>
      <c r="D1408" t="n">
        <v>567.2016129039999</v>
      </c>
      <c r="E1408" t="n">
        <v>24.1036115</v>
      </c>
      <c r="F1408" t="n">
        <v>543.0980014019999</v>
      </c>
      <c r="G1408" t="n">
        <v>23.60550965066666</v>
      </c>
      <c r="H1408" t="n">
        <v>517.268414868</v>
      </c>
      <c r="I1408" t="n">
        <v>24.151895602</v>
      </c>
      <c r="J1408" t="n">
        <v>493.116519266</v>
      </c>
      <c r="K1408" t="n">
        <v>25.05583731866667</v>
      </c>
      <c r="L1408" t="n">
        <v>28713</v>
      </c>
      <c r="M1408" t="n">
        <v>28520</v>
      </c>
      <c r="N1408" t="n">
        <v>16277</v>
      </c>
      <c r="O1408" t="n">
        <v>16169</v>
      </c>
      <c r="P1408" t="n">
        <v>0.9932783059938007</v>
      </c>
      <c r="Q1408" t="n">
        <v>0.9933648706764145</v>
      </c>
      <c r="R1408">
        <f>O1408/27/C1408</f>
        <v/>
      </c>
    </row>
    <row r="1409">
      <c r="A1409" t="n">
        <v>0.52</v>
      </c>
      <c r="B1409" t="inlineStr">
        <is>
          <t>triba27_tornado</t>
        </is>
      </c>
      <c r="C1409" t="n">
        <v>4000</v>
      </c>
      <c r="D1409" t="n">
        <v>251.690151466</v>
      </c>
      <c r="E1409" t="n">
        <v>12.63881057</v>
      </c>
      <c r="F1409" t="n">
        <v>239.051340896</v>
      </c>
      <c r="G1409" t="n">
        <v>15.44288166</v>
      </c>
      <c r="H1409" t="n">
        <v>68.88985115</v>
      </c>
      <c r="I1409" t="n">
        <v>9.983839164000001</v>
      </c>
      <c r="J1409" t="n">
        <v>58.906011986</v>
      </c>
      <c r="K1409" t="n">
        <v>16.903659592</v>
      </c>
      <c r="L1409" t="n">
        <v>30608</v>
      </c>
      <c r="M1409" t="n">
        <v>30502</v>
      </c>
      <c r="N1409" t="n">
        <v>25932</v>
      </c>
      <c r="O1409" t="n">
        <v>25865</v>
      </c>
      <c r="P1409" t="n">
        <v>0.9965368531102979</v>
      </c>
      <c r="Q1409" t="n">
        <v>0.9974163196051211</v>
      </c>
      <c r="R1409">
        <f>O1409/27/C1409</f>
        <v/>
      </c>
    </row>
    <row r="1410">
      <c r="A1410" t="n">
        <v>0.53</v>
      </c>
      <c r="B1410" t="inlineStr">
        <is>
          <t>triba27_uniform_random</t>
        </is>
      </c>
      <c r="C1410" t="n">
        <v>4000</v>
      </c>
      <c r="D1410" t="n">
        <v>639.929625802</v>
      </c>
      <c r="E1410" t="n">
        <v>45.199917304</v>
      </c>
      <c r="F1410" t="n">
        <v>594.729708498</v>
      </c>
      <c r="G1410" t="n">
        <v>42.11894914866667</v>
      </c>
      <c r="H1410" t="n">
        <v>663.998249354</v>
      </c>
      <c r="I1410" t="n">
        <v>41.413457148</v>
      </c>
      <c r="J1410" t="n">
        <v>622.584792206</v>
      </c>
      <c r="K1410" t="n">
        <v>43.55755228066666</v>
      </c>
      <c r="L1410" t="n">
        <v>24475</v>
      </c>
      <c r="M1410" t="n">
        <v>24185</v>
      </c>
      <c r="N1410" t="n">
        <v>13283</v>
      </c>
      <c r="O1410" t="n">
        <v>13138</v>
      </c>
      <c r="P1410" t="n">
        <v>0.9881511746680286</v>
      </c>
      <c r="Q1410" t="n">
        <v>0.9890837913122036</v>
      </c>
      <c r="R1410">
        <f>O1410/27/C1410</f>
        <v/>
      </c>
    </row>
    <row r="1411">
      <c r="A1411" t="n">
        <v>0.53</v>
      </c>
      <c r="B1411" t="inlineStr">
        <is>
          <t>triba27_bit_reverse</t>
        </is>
      </c>
      <c r="C1411" t="n">
        <v>4000</v>
      </c>
      <c r="D1411" t="n">
        <v>690.253258998</v>
      </c>
      <c r="E1411" t="n">
        <v>34.367385422</v>
      </c>
      <c r="F1411" t="n">
        <v>655.885873576</v>
      </c>
      <c r="G1411" t="n">
        <v>30.547397704</v>
      </c>
      <c r="H1411" t="n">
        <v>544.330509804</v>
      </c>
      <c r="I1411" t="n">
        <v>29.768078432</v>
      </c>
      <c r="J1411" t="n">
        <v>514.562431372</v>
      </c>
      <c r="K1411" t="n">
        <v>31.915953076</v>
      </c>
      <c r="L1411" t="n">
        <v>24627</v>
      </c>
      <c r="M1411" t="n">
        <v>24394</v>
      </c>
      <c r="N1411" t="n">
        <v>12851</v>
      </c>
      <c r="O1411" t="n">
        <v>12750</v>
      </c>
      <c r="P1411" t="n">
        <v>0.990538839485118</v>
      </c>
      <c r="Q1411" t="n">
        <v>0.9921406894405105</v>
      </c>
      <c r="R1411">
        <f>O1411/27/C1411</f>
        <v/>
      </c>
    </row>
    <row r="1412">
      <c r="A1412" t="n">
        <v>0.53</v>
      </c>
      <c r="B1412" t="inlineStr">
        <is>
          <t>triba27_transpose</t>
        </is>
      </c>
      <c r="C1412" t="n">
        <v>4000</v>
      </c>
      <c r="D1412" t="n">
        <v>574.0632972999999</v>
      </c>
      <c r="E1412" t="n">
        <v>24.116410024</v>
      </c>
      <c r="F1412" t="n">
        <v>549.946887274</v>
      </c>
      <c r="G1412" t="n">
        <v>23.62467939733334</v>
      </c>
      <c r="H1412" t="n">
        <v>532.678740254</v>
      </c>
      <c r="I1412" t="n">
        <v>24.161765608</v>
      </c>
      <c r="J1412" t="n">
        <v>508.516974646</v>
      </c>
      <c r="K1412" t="n">
        <v>25.07038418133333</v>
      </c>
      <c r="L1412" t="n">
        <v>28962</v>
      </c>
      <c r="M1412" t="n">
        <v>28769</v>
      </c>
      <c r="N1412" t="n">
        <v>16394</v>
      </c>
      <c r="O1412" t="n">
        <v>16289</v>
      </c>
      <c r="P1412" t="n">
        <v>0.9933360955735101</v>
      </c>
      <c r="Q1412" t="n">
        <v>0.9935952177625961</v>
      </c>
      <c r="R1412">
        <f>O1412/27/C1412</f>
        <v/>
      </c>
    </row>
    <row r="1413">
      <c r="A1413" t="n">
        <v>0.53</v>
      </c>
      <c r="B1413" t="inlineStr">
        <is>
          <t>triba27_tornado</t>
        </is>
      </c>
      <c r="C1413" t="n">
        <v>4000</v>
      </c>
      <c r="D1413" t="n">
        <v>250.662554098</v>
      </c>
      <c r="E1413" t="n">
        <v>12.612848008</v>
      </c>
      <c r="F1413" t="n">
        <v>238.049706092</v>
      </c>
      <c r="G1413" t="n">
        <v>15.51412012333333</v>
      </c>
      <c r="H1413" t="n">
        <v>68.567463934</v>
      </c>
      <c r="I1413" t="n">
        <v>9.975246772</v>
      </c>
      <c r="J1413" t="n">
        <v>58.59221716</v>
      </c>
      <c r="K1413" t="n">
        <v>16.98549373066666</v>
      </c>
      <c r="L1413" t="n">
        <v>31067</v>
      </c>
      <c r="M1413" t="n">
        <v>30962</v>
      </c>
      <c r="N1413" t="n">
        <v>26407</v>
      </c>
      <c r="O1413" t="n">
        <v>26340</v>
      </c>
      <c r="P1413" t="n">
        <v>0.996620207937683</v>
      </c>
      <c r="Q1413" t="n">
        <v>0.997462793956148</v>
      </c>
      <c r="R1413">
        <f>O1413/27/C1413</f>
        <v/>
      </c>
    </row>
    <row r="1414">
      <c r="A1414" t="n">
        <v>0.54</v>
      </c>
      <c r="B1414" t="inlineStr">
        <is>
          <t>triba27_uniform_random</t>
        </is>
      </c>
      <c r="C1414" t="n">
        <v>4000</v>
      </c>
      <c r="D1414" t="n">
        <v>586.4001738259999</v>
      </c>
      <c r="E1414" t="n">
        <v>43.933738928</v>
      </c>
      <c r="F1414" t="n">
        <v>542.466434898</v>
      </c>
      <c r="G1414" t="n">
        <v>41.06480735666666</v>
      </c>
      <c r="H1414" t="n">
        <v>615.266025884</v>
      </c>
      <c r="I1414" t="n">
        <v>40.40013622999999</v>
      </c>
      <c r="J1414" t="n">
        <v>574.8658896540001</v>
      </c>
      <c r="K1414" t="n">
        <v>42.505867716</v>
      </c>
      <c r="L1414" t="n">
        <v>24446</v>
      </c>
      <c r="M1414" t="n">
        <v>24162</v>
      </c>
      <c r="N1414" t="n">
        <v>13362</v>
      </c>
      <c r="O1414" t="n">
        <v>13213</v>
      </c>
      <c r="P1414" t="n">
        <v>0.9883825574736154</v>
      </c>
      <c r="Q1414" t="n">
        <v>0.9888489747043856</v>
      </c>
      <c r="R1414">
        <f>O1414/27/C1414</f>
        <v/>
      </c>
    </row>
    <row r="1415">
      <c r="A1415" t="n">
        <v>0.54</v>
      </c>
      <c r="B1415" t="inlineStr">
        <is>
          <t>triba27_bit_reverse</t>
        </is>
      </c>
      <c r="C1415" t="n">
        <v>4000</v>
      </c>
      <c r="D1415" t="n">
        <v>686.515175002</v>
      </c>
      <c r="E1415" t="n">
        <v>34.126009628</v>
      </c>
      <c r="F1415" t="n">
        <v>652.389165374</v>
      </c>
      <c r="G1415" t="n">
        <v>30.413081378</v>
      </c>
      <c r="H1415" t="n">
        <v>542.420982942</v>
      </c>
      <c r="I1415" t="n">
        <v>29.6438975</v>
      </c>
      <c r="J1415" t="n">
        <v>512.777085442</v>
      </c>
      <c r="K1415" t="n">
        <v>31.79104177066666</v>
      </c>
      <c r="L1415" t="n">
        <v>24759</v>
      </c>
      <c r="M1415" t="n">
        <v>24514</v>
      </c>
      <c r="N1415" t="n">
        <v>12943</v>
      </c>
      <c r="O1415" t="n">
        <v>12839</v>
      </c>
      <c r="P1415" t="n">
        <v>0.9901046084252191</v>
      </c>
      <c r="Q1415" t="n">
        <v>0.9919647686007881</v>
      </c>
      <c r="R1415">
        <f>O1415/27/C1415</f>
        <v/>
      </c>
    </row>
    <row r="1416">
      <c r="A1416" t="n">
        <v>0.54</v>
      </c>
      <c r="B1416" t="inlineStr">
        <is>
          <t>triba27_transpose</t>
        </is>
      </c>
      <c r="C1416" t="n">
        <v>4000</v>
      </c>
      <c r="D1416" t="n">
        <v>578.411494966</v>
      </c>
      <c r="E1416" t="n">
        <v>24.010481312</v>
      </c>
      <c r="F1416" t="n">
        <v>554.4010136540001</v>
      </c>
      <c r="G1416" t="n">
        <v>23.54895278933333</v>
      </c>
      <c r="H1416" t="n">
        <v>539.721139796</v>
      </c>
      <c r="I1416" t="n">
        <v>24.085545544</v>
      </c>
      <c r="J1416" t="n">
        <v>515.635594252</v>
      </c>
      <c r="K1416" t="n">
        <v>24.98494577866666</v>
      </c>
      <c r="L1416" t="n">
        <v>29200</v>
      </c>
      <c r="M1416" t="n">
        <v>29004</v>
      </c>
      <c r="N1416" t="n">
        <v>16536</v>
      </c>
      <c r="O1416" t="n">
        <v>16424</v>
      </c>
      <c r="P1416" t="n">
        <v>0.9932876712328768</v>
      </c>
      <c r="Q1416" t="n">
        <v>0.9932268988872762</v>
      </c>
      <c r="R1416">
        <f>O1416/27/C1416</f>
        <v/>
      </c>
    </row>
    <row r="1417">
      <c r="A1417" t="n">
        <v>0.54</v>
      </c>
      <c r="B1417" t="inlineStr">
        <is>
          <t>triba27_tornado</t>
        </is>
      </c>
      <c r="C1417" t="n">
        <v>4000</v>
      </c>
      <c r="D1417" t="n">
        <v>249.025498186</v>
      </c>
      <c r="E1417" t="n">
        <v>12.574202584</v>
      </c>
      <c r="F1417" t="n">
        <v>236.4512956</v>
      </c>
      <c r="G1417" t="n">
        <v>15.55970401733333</v>
      </c>
      <c r="H1417" t="n">
        <v>68.143747202</v>
      </c>
      <c r="I1417" t="n">
        <v>9.958812117999999</v>
      </c>
      <c r="J1417" t="n">
        <v>58.184935084</v>
      </c>
      <c r="K1417" t="n">
        <v>17.03640960666667</v>
      </c>
      <c r="L1417" t="n">
        <v>31519</v>
      </c>
      <c r="M1417" t="n">
        <v>31414</v>
      </c>
      <c r="N1417" t="n">
        <v>26871</v>
      </c>
      <c r="O1417" t="n">
        <v>26804</v>
      </c>
      <c r="P1417" t="n">
        <v>0.9966686760366763</v>
      </c>
      <c r="Q1417" t="n">
        <v>0.9975066056343269</v>
      </c>
      <c r="R1417">
        <f>O1417/27/C1417</f>
        <v/>
      </c>
    </row>
    <row r="1418">
      <c r="A1418" t="n">
        <v>0.55</v>
      </c>
      <c r="B1418" t="inlineStr">
        <is>
          <t>triba27_uniform_random</t>
        </is>
      </c>
      <c r="C1418" t="n">
        <v>4000</v>
      </c>
      <c r="D1418" t="n">
        <v>572.804631332</v>
      </c>
      <c r="E1418" t="n">
        <v>43.450551748</v>
      </c>
      <c r="F1418" t="n">
        <v>529.3540795859999</v>
      </c>
      <c r="G1418" t="n">
        <v>40.65486793066667</v>
      </c>
      <c r="H1418" t="n">
        <v>583.437992126</v>
      </c>
      <c r="I1418" t="n">
        <v>39.921714112</v>
      </c>
      <c r="J1418" t="n">
        <v>543.516278014</v>
      </c>
      <c r="K1418" t="n">
        <v>42.07340051933333</v>
      </c>
      <c r="L1418" t="n">
        <v>24192</v>
      </c>
      <c r="M1418" t="n">
        <v>23924</v>
      </c>
      <c r="N1418" t="n">
        <v>13336</v>
      </c>
      <c r="O1418" t="n">
        <v>13208</v>
      </c>
      <c r="P1418" t="n">
        <v>0.9889219576719577</v>
      </c>
      <c r="Q1418" t="n">
        <v>0.9904019196160768</v>
      </c>
      <c r="R1418">
        <f>O1418/27/C1418</f>
        <v/>
      </c>
    </row>
    <row r="1419">
      <c r="A1419" t="n">
        <v>0.55</v>
      </c>
      <c r="B1419" t="inlineStr">
        <is>
          <t>triba27_bit_reverse</t>
        </is>
      </c>
      <c r="C1419" t="n">
        <v>4000</v>
      </c>
      <c r="D1419" t="n">
        <v>669.059148456</v>
      </c>
      <c r="E1419" t="n">
        <v>33.922224014</v>
      </c>
      <c r="F1419" t="n">
        <v>635.136924442</v>
      </c>
      <c r="G1419" t="n">
        <v>30.128814684</v>
      </c>
      <c r="H1419" t="n">
        <v>543.419755946</v>
      </c>
      <c r="I1419" t="n">
        <v>29.394114922</v>
      </c>
      <c r="J1419" t="n">
        <v>514.025641026</v>
      </c>
      <c r="K1419" t="n">
        <v>31.51222430666667</v>
      </c>
      <c r="L1419" t="n">
        <v>25025</v>
      </c>
      <c r="M1419" t="n">
        <v>24802</v>
      </c>
      <c r="N1419" t="n">
        <v>13049</v>
      </c>
      <c r="O1419" t="n">
        <v>12948</v>
      </c>
      <c r="P1419" t="n">
        <v>0.9910889110889111</v>
      </c>
      <c r="Q1419" t="n">
        <v>0.9922599432906736</v>
      </c>
      <c r="R1419">
        <f>O1419/27/C1419</f>
        <v/>
      </c>
    </row>
    <row r="1420">
      <c r="A1420" t="n">
        <v>0.55</v>
      </c>
      <c r="B1420" t="inlineStr">
        <is>
          <t>triba27_transpose</t>
        </is>
      </c>
      <c r="C1420" t="n">
        <v>4000</v>
      </c>
      <c r="D1420" t="n">
        <v>589.9066592940001</v>
      </c>
      <c r="E1420" t="n">
        <v>24.47147251</v>
      </c>
      <c r="F1420" t="n">
        <v>565.435186786</v>
      </c>
      <c r="G1420" t="n">
        <v>23.850982456</v>
      </c>
      <c r="H1420" t="n">
        <v>554.875974184</v>
      </c>
      <c r="I1420" t="n">
        <v>24.281965416</v>
      </c>
      <c r="J1420" t="n">
        <v>530.5940087680001</v>
      </c>
      <c r="K1420" t="n">
        <v>25.30221450266666</v>
      </c>
      <c r="L1420" t="n">
        <v>29134</v>
      </c>
      <c r="M1420" t="n">
        <v>28937</v>
      </c>
      <c r="N1420" t="n">
        <v>16534</v>
      </c>
      <c r="O1420" t="n">
        <v>16424</v>
      </c>
      <c r="P1420" t="n">
        <v>0.9932381410036384</v>
      </c>
      <c r="Q1420" t="n">
        <v>0.9933470424579655</v>
      </c>
      <c r="R1420">
        <f>O1420/27/C1420</f>
        <v/>
      </c>
    </row>
    <row r="1421">
      <c r="A1421" t="n">
        <v>0.55</v>
      </c>
      <c r="B1421" t="inlineStr">
        <is>
          <t>triba27_tornado</t>
        </is>
      </c>
      <c r="C1421" t="n">
        <v>4000</v>
      </c>
      <c r="D1421" t="n">
        <v>247.553962714</v>
      </c>
      <c r="E1421" t="n">
        <v>12.562136502</v>
      </c>
      <c r="F1421" t="n">
        <v>234.991826212</v>
      </c>
      <c r="G1421" t="n">
        <v>15.707370312</v>
      </c>
      <c r="H1421" t="n">
        <v>67.70805972400001</v>
      </c>
      <c r="I1421" t="n">
        <v>9.952786236</v>
      </c>
      <c r="J1421" t="n">
        <v>57.755273488</v>
      </c>
      <c r="K1421" t="n">
        <v>17.21405690266667</v>
      </c>
      <c r="L1421" t="n">
        <v>31914</v>
      </c>
      <c r="M1421" t="n">
        <v>31809</v>
      </c>
      <c r="N1421" t="n">
        <v>27326</v>
      </c>
      <c r="O1421" t="n">
        <v>27259</v>
      </c>
      <c r="P1421" t="n">
        <v>0.9967099078774205</v>
      </c>
      <c r="Q1421" t="n">
        <v>0.9975481226670571</v>
      </c>
      <c r="R1421">
        <f>O1421/27/C1421</f>
        <v/>
      </c>
    </row>
    <row r="1422">
      <c r="A1422" t="n">
        <v>0.5600000000000001</v>
      </c>
      <c r="B1422" t="inlineStr">
        <is>
          <t>triba27_uniform_random</t>
        </is>
      </c>
      <c r="C1422" t="n">
        <v>4000</v>
      </c>
      <c r="D1422" t="n">
        <v>615.97119275</v>
      </c>
      <c r="E1422" t="n">
        <v>43.960187732</v>
      </c>
      <c r="F1422" t="n">
        <v>572.011005016</v>
      </c>
      <c r="G1422" t="n">
        <v>40.88583427266666</v>
      </c>
      <c r="H1422" t="n">
        <v>650.087306918</v>
      </c>
      <c r="I1422" t="n">
        <v>40.225356316</v>
      </c>
      <c r="J1422" t="n">
        <v>609.8619506</v>
      </c>
      <c r="K1422" t="n">
        <v>42.34645456733333</v>
      </c>
      <c r="L1422" t="n">
        <v>25023</v>
      </c>
      <c r="M1422" t="n">
        <v>24716</v>
      </c>
      <c r="N1422" t="n">
        <v>13547</v>
      </c>
      <c r="O1422" t="n">
        <v>13401</v>
      </c>
      <c r="P1422" t="n">
        <v>0.9877312872157615</v>
      </c>
      <c r="Q1422" t="n">
        <v>0.9892227061341995</v>
      </c>
      <c r="R1422">
        <f>O1422/27/C1422</f>
        <v/>
      </c>
    </row>
    <row r="1423">
      <c r="A1423" t="n">
        <v>0.5600000000000001</v>
      </c>
      <c r="B1423" t="inlineStr">
        <is>
          <t>triba27_bit_reverse</t>
        </is>
      </c>
      <c r="C1423" t="n">
        <v>4000</v>
      </c>
      <c r="D1423" t="n">
        <v>689.8057861140001</v>
      </c>
      <c r="E1423" t="n">
        <v>33.69648842799999</v>
      </c>
      <c r="F1423" t="n">
        <v>656.109297686</v>
      </c>
      <c r="G1423" t="n">
        <v>29.881687014</v>
      </c>
      <c r="H1423" t="n">
        <v>556.3848440959999</v>
      </c>
      <c r="I1423" t="n">
        <v>29.065030114</v>
      </c>
      <c r="J1423" t="n">
        <v>527.319813982</v>
      </c>
      <c r="K1423" t="n">
        <v>31.25608694266667</v>
      </c>
      <c r="L1423" t="n">
        <v>25296</v>
      </c>
      <c r="M1423" t="n">
        <v>25060</v>
      </c>
      <c r="N1423" t="n">
        <v>13220</v>
      </c>
      <c r="O1423" t="n">
        <v>13117</v>
      </c>
      <c r="P1423" t="n">
        <v>0.9906704617330804</v>
      </c>
      <c r="Q1423" t="n">
        <v>0.9922087745839637</v>
      </c>
      <c r="R1423">
        <f>O1423/27/C1423</f>
        <v/>
      </c>
    </row>
    <row r="1424">
      <c r="A1424" t="n">
        <v>0.5600000000000001</v>
      </c>
      <c r="B1424" t="inlineStr">
        <is>
          <t>triba27_transpose</t>
        </is>
      </c>
      <c r="C1424" t="n">
        <v>4000</v>
      </c>
      <c r="D1424" t="n">
        <v>594.260777264</v>
      </c>
      <c r="E1424" t="n">
        <v>24.318027734</v>
      </c>
      <c r="F1424" t="n">
        <v>569.94274953</v>
      </c>
      <c r="G1424" t="n">
        <v>23.727620706</v>
      </c>
      <c r="H1424" t="n">
        <v>569.488121212</v>
      </c>
      <c r="I1424" t="n">
        <v>24.212484848</v>
      </c>
      <c r="J1424" t="n">
        <v>545.275636364</v>
      </c>
      <c r="K1424" t="n">
        <v>25.18227076133333</v>
      </c>
      <c r="L1424" t="n">
        <v>29398</v>
      </c>
      <c r="M1424" t="n">
        <v>29205</v>
      </c>
      <c r="N1424" t="n">
        <v>16610</v>
      </c>
      <c r="O1424" t="n">
        <v>16500</v>
      </c>
      <c r="P1424" t="n">
        <v>0.9934349275460915</v>
      </c>
      <c r="Q1424" t="n">
        <v>0.9933774834437086</v>
      </c>
      <c r="R1424">
        <f>O1424/27/C1424</f>
        <v/>
      </c>
    </row>
    <row r="1425">
      <c r="A1425" t="n">
        <v>0.5600000000000001</v>
      </c>
      <c r="B1425" t="inlineStr">
        <is>
          <t>triba27_tornado</t>
        </is>
      </c>
      <c r="C1425" t="n">
        <v>4000</v>
      </c>
      <c r="D1425" t="n">
        <v>247.176937384</v>
      </c>
      <c r="E1425" t="n">
        <v>12.471946684</v>
      </c>
      <c r="F1425" t="n">
        <v>234.7049907</v>
      </c>
      <c r="G1425" t="n">
        <v>15.672669142</v>
      </c>
      <c r="H1425" t="n">
        <v>67.617450874</v>
      </c>
      <c r="I1425" t="n">
        <v>9.924607895999999</v>
      </c>
      <c r="J1425" t="n">
        <v>57.692842978</v>
      </c>
      <c r="K1425" t="n">
        <v>17.19432851866667</v>
      </c>
      <c r="L1425" t="n">
        <v>32365</v>
      </c>
      <c r="M1425" t="n">
        <v>32260</v>
      </c>
      <c r="N1425" t="n">
        <v>27805</v>
      </c>
      <c r="O1425" t="n">
        <v>27735</v>
      </c>
      <c r="P1425" t="n">
        <v>0.9967557546732582</v>
      </c>
      <c r="Q1425" t="n">
        <v>0.9974824671821615</v>
      </c>
      <c r="R1425">
        <f>O1425/27/C1425</f>
        <v/>
      </c>
    </row>
    <row r="1426">
      <c r="A1426" t="n">
        <v>0.57</v>
      </c>
      <c r="B1426" t="inlineStr">
        <is>
          <t>triba27_uniform_random</t>
        </is>
      </c>
      <c r="C1426" t="n">
        <v>4000</v>
      </c>
      <c r="D1426" t="n">
        <v>588.505006744</v>
      </c>
      <c r="E1426" t="n">
        <v>43.393754854</v>
      </c>
      <c r="F1426" t="n">
        <v>545.1112518899999</v>
      </c>
      <c r="G1426" t="n">
        <v>40.20021808266667</v>
      </c>
      <c r="H1426" t="n">
        <v>582.991385768</v>
      </c>
      <c r="I1426" t="n">
        <v>39.394906368</v>
      </c>
      <c r="J1426" t="n">
        <v>543.5964793999999</v>
      </c>
      <c r="K1426" t="n">
        <v>41.64773175533333</v>
      </c>
      <c r="L1426" t="n">
        <v>24756</v>
      </c>
      <c r="M1426" t="n">
        <v>24467</v>
      </c>
      <c r="N1426" t="n">
        <v>13496</v>
      </c>
      <c r="O1426" t="n">
        <v>13350</v>
      </c>
      <c r="P1426" t="n">
        <v>0.9883260623687187</v>
      </c>
      <c r="Q1426" t="n">
        <v>0.9891819798458803</v>
      </c>
      <c r="R1426">
        <f>O1426/27/C1426</f>
        <v/>
      </c>
    </row>
    <row r="1427">
      <c r="A1427" t="n">
        <v>0.57</v>
      </c>
      <c r="B1427" t="inlineStr">
        <is>
          <t>triba27_bit_reverse</t>
        </is>
      </c>
      <c r="C1427" t="n">
        <v>4000</v>
      </c>
      <c r="D1427" t="n">
        <v>689.1282511559999</v>
      </c>
      <c r="E1427" t="n">
        <v>33.566578906</v>
      </c>
      <c r="F1427" t="n">
        <v>655.561672252</v>
      </c>
      <c r="G1427" t="n">
        <v>29.729769426</v>
      </c>
      <c r="H1427" t="n">
        <v>554.1030966760001</v>
      </c>
      <c r="I1427" t="n">
        <v>28.867145016</v>
      </c>
      <c r="J1427" t="n">
        <v>525.235951662</v>
      </c>
      <c r="K1427" t="n">
        <v>31.11926900333333</v>
      </c>
      <c r="L1427" t="n">
        <v>25299</v>
      </c>
      <c r="M1427" t="n">
        <v>25068</v>
      </c>
      <c r="N1427" t="n">
        <v>13343</v>
      </c>
      <c r="O1427" t="n">
        <v>13240</v>
      </c>
      <c r="P1427" t="n">
        <v>0.9908692043163762</v>
      </c>
      <c r="Q1427" t="n">
        <v>0.9922805965674886</v>
      </c>
      <c r="R1427">
        <f>O1427/27/C1427</f>
        <v/>
      </c>
    </row>
    <row r="1428">
      <c r="A1428" t="n">
        <v>0.57</v>
      </c>
      <c r="B1428" t="inlineStr">
        <is>
          <t>triba27_transpose</t>
        </is>
      </c>
      <c r="C1428" t="n">
        <v>4000</v>
      </c>
      <c r="D1428" t="n">
        <v>601.9864966499999</v>
      </c>
      <c r="E1428" t="n">
        <v>23.751846028</v>
      </c>
      <c r="F1428" t="n">
        <v>578.234650622</v>
      </c>
      <c r="G1428" t="n">
        <v>23.322505218</v>
      </c>
      <c r="H1428" t="n">
        <v>578.485271972</v>
      </c>
      <c r="I1428" t="n">
        <v>23.894283476</v>
      </c>
      <c r="J1428" t="n">
        <v>554.590988494</v>
      </c>
      <c r="K1428" t="n">
        <v>24.78258499933333</v>
      </c>
      <c r="L1428" t="n">
        <v>29443</v>
      </c>
      <c r="M1428" t="n">
        <v>29252</v>
      </c>
      <c r="N1428" t="n">
        <v>16711</v>
      </c>
      <c r="O1428" t="n">
        <v>16601</v>
      </c>
      <c r="P1428" t="n">
        <v>0.9935128893115511</v>
      </c>
      <c r="Q1428" t="n">
        <v>0.9934175094249297</v>
      </c>
      <c r="R1428">
        <f>O1428/27/C1428</f>
        <v/>
      </c>
    </row>
    <row r="1429">
      <c r="A1429" t="n">
        <v>0.57</v>
      </c>
      <c r="B1429" t="inlineStr">
        <is>
          <t>triba27_tornado</t>
        </is>
      </c>
      <c r="C1429" t="n">
        <v>4000</v>
      </c>
      <c r="D1429" t="n">
        <v>244.275824142</v>
      </c>
      <c r="E1429" t="n">
        <v>12.409214506</v>
      </c>
      <c r="F1429" t="n">
        <v>231.866609636</v>
      </c>
      <c r="G1429" t="n">
        <v>15.666391508</v>
      </c>
      <c r="H1429" t="n">
        <v>66.980046782</v>
      </c>
      <c r="I1429" t="n">
        <v>9.903777997999999</v>
      </c>
      <c r="J1429" t="n">
        <v>57.076268784</v>
      </c>
      <c r="K1429" t="n">
        <v>17.19087880866666</v>
      </c>
      <c r="L1429" t="n">
        <v>32842</v>
      </c>
      <c r="M1429" t="n">
        <v>32731</v>
      </c>
      <c r="N1429" t="n">
        <v>28290</v>
      </c>
      <c r="O1429" t="n">
        <v>28216</v>
      </c>
      <c r="P1429" t="n">
        <v>0.9966201814749406</v>
      </c>
      <c r="Q1429" t="n">
        <v>0.9973842347119123</v>
      </c>
      <c r="R1429">
        <f>O1429/27/C1429</f>
        <v/>
      </c>
    </row>
    <row r="1430">
      <c r="A1430" t="n">
        <v>0.58</v>
      </c>
      <c r="B1430" t="inlineStr">
        <is>
          <t>triba27_uniform_random</t>
        </is>
      </c>
      <c r="C1430" t="n">
        <v>4000</v>
      </c>
      <c r="D1430" t="n">
        <v>627.911880686</v>
      </c>
      <c r="E1430" t="n">
        <v>44.06824659399999</v>
      </c>
      <c r="F1430" t="n">
        <v>583.843634092</v>
      </c>
      <c r="G1430" t="n">
        <v>41.07087639533334</v>
      </c>
      <c r="H1430" t="n">
        <v>650.771703476</v>
      </c>
      <c r="I1430" t="n">
        <v>40.573000948</v>
      </c>
      <c r="J1430" t="n">
        <v>610.19870253</v>
      </c>
      <c r="K1430" t="n">
        <v>42.49061347400001</v>
      </c>
      <c r="L1430" t="n">
        <v>25923</v>
      </c>
      <c r="M1430" t="n">
        <v>25613</v>
      </c>
      <c r="N1430" t="n">
        <v>13871</v>
      </c>
      <c r="O1430" t="n">
        <v>13719</v>
      </c>
      <c r="P1430" t="n">
        <v>0.9880415075415654</v>
      </c>
      <c r="Q1430" t="n">
        <v>0.9890418859491025</v>
      </c>
      <c r="R1430">
        <f>O1430/27/C1430</f>
        <v/>
      </c>
    </row>
    <row r="1431">
      <c r="A1431" t="n">
        <v>0.58</v>
      </c>
      <c r="B1431" t="inlineStr">
        <is>
          <t>triba27_bit_reverse</t>
        </is>
      </c>
      <c r="C1431" t="n">
        <v>4000</v>
      </c>
      <c r="D1431" t="n">
        <v>684.4814569279999</v>
      </c>
      <c r="E1431" t="n">
        <v>32.697851266</v>
      </c>
      <c r="F1431" t="n">
        <v>651.783605662</v>
      </c>
      <c r="G1431" t="n">
        <v>29.259101306</v>
      </c>
      <c r="H1431" t="n">
        <v>555.608359938</v>
      </c>
      <c r="I1431" t="n">
        <v>28.583784988</v>
      </c>
      <c r="J1431" t="n">
        <v>527.02457495</v>
      </c>
      <c r="K1431" t="n">
        <v>30.66629982066667</v>
      </c>
      <c r="L1431" t="n">
        <v>25902</v>
      </c>
      <c r="M1431" t="n">
        <v>25643</v>
      </c>
      <c r="N1431" t="n">
        <v>13582</v>
      </c>
      <c r="O1431" t="n">
        <v>13469</v>
      </c>
      <c r="P1431" t="n">
        <v>0.9900007721411475</v>
      </c>
      <c r="Q1431" t="n">
        <v>0.9916801649241643</v>
      </c>
      <c r="R1431">
        <f>O1431/27/C1431</f>
        <v/>
      </c>
    </row>
    <row r="1432">
      <c r="A1432" t="n">
        <v>0.58</v>
      </c>
      <c r="B1432" t="inlineStr">
        <is>
          <t>triba27_transpose</t>
        </is>
      </c>
      <c r="C1432" t="n">
        <v>4000</v>
      </c>
      <c r="D1432" t="n">
        <v>598.834960938</v>
      </c>
      <c r="E1432" t="n">
        <v>23.499057112</v>
      </c>
      <c r="F1432" t="n">
        <v>575.335903826</v>
      </c>
      <c r="G1432" t="n">
        <v>23.10372742</v>
      </c>
      <c r="H1432" t="n">
        <v>579.6264974080001</v>
      </c>
      <c r="I1432" t="n">
        <v>23.711424996</v>
      </c>
      <c r="J1432" t="n">
        <v>555.9150724120001</v>
      </c>
      <c r="K1432" t="n">
        <v>24.55601285</v>
      </c>
      <c r="L1432" t="n">
        <v>29904</v>
      </c>
      <c r="M1432" t="n">
        <v>29696</v>
      </c>
      <c r="N1432" t="n">
        <v>16892</v>
      </c>
      <c r="O1432" t="n">
        <v>16779</v>
      </c>
      <c r="P1432" t="n">
        <v>0.9930444087747459</v>
      </c>
      <c r="Q1432" t="n">
        <v>0.9933104428131661</v>
      </c>
      <c r="R1432">
        <f>O1432/27/C1432</f>
        <v/>
      </c>
    </row>
    <row r="1433">
      <c r="A1433" t="n">
        <v>0.58</v>
      </c>
      <c r="B1433" t="inlineStr">
        <is>
          <t>triba27_tornado</t>
        </is>
      </c>
      <c r="C1433" t="n">
        <v>4000</v>
      </c>
      <c r="D1433" t="n">
        <v>243.524085652</v>
      </c>
      <c r="E1433" t="n">
        <v>12.389054996</v>
      </c>
      <c r="F1433" t="n">
        <v>231.135030654</v>
      </c>
      <c r="G1433" t="n">
        <v>15.79010031866667</v>
      </c>
      <c r="H1433" t="n">
        <v>66.87934945799999</v>
      </c>
      <c r="I1433" t="n">
        <v>9.896694935999999</v>
      </c>
      <c r="J1433" t="n">
        <v>56.982654522</v>
      </c>
      <c r="K1433" t="n">
        <v>17.34658095733333</v>
      </c>
      <c r="L1433" t="n">
        <v>33218</v>
      </c>
      <c r="M1433" t="n">
        <v>33111</v>
      </c>
      <c r="N1433" t="n">
        <v>28726</v>
      </c>
      <c r="O1433" t="n">
        <v>28653</v>
      </c>
      <c r="P1433" t="n">
        <v>0.9967788548377385</v>
      </c>
      <c r="Q1433" t="n">
        <v>0.9974587481723873</v>
      </c>
      <c r="R1433">
        <f>O1433/27/C1433</f>
        <v/>
      </c>
    </row>
    <row r="1434">
      <c r="A1434" t="n">
        <v>0.59</v>
      </c>
      <c r="B1434" t="inlineStr">
        <is>
          <t>triba27_uniform_random</t>
        </is>
      </c>
      <c r="C1434" t="n">
        <v>4000</v>
      </c>
      <c r="D1434" t="n">
        <v>646.232901134</v>
      </c>
      <c r="E1434" t="n">
        <v>44.816774716</v>
      </c>
      <c r="F1434" t="n">
        <v>601.416126418</v>
      </c>
      <c r="G1434" t="n">
        <v>41.29754153066667</v>
      </c>
      <c r="H1434" t="n">
        <v>699.785909662</v>
      </c>
      <c r="I1434" t="n">
        <v>40.252827678</v>
      </c>
      <c r="J1434" t="n">
        <v>659.5330819840001</v>
      </c>
      <c r="K1434" t="n">
        <v>42.73208615666667</v>
      </c>
      <c r="L1434" t="n">
        <v>24965</v>
      </c>
      <c r="M1434" t="n">
        <v>24680</v>
      </c>
      <c r="N1434" t="n">
        <v>13673</v>
      </c>
      <c r="O1434" t="n">
        <v>13527</v>
      </c>
      <c r="P1434" t="n">
        <v>0.9885840176246745</v>
      </c>
      <c r="Q1434" t="n">
        <v>0.9893220215022307</v>
      </c>
      <c r="R1434">
        <f>O1434/27/C1434</f>
        <v/>
      </c>
    </row>
    <row r="1435">
      <c r="A1435" t="n">
        <v>0.59</v>
      </c>
      <c r="B1435" t="inlineStr">
        <is>
          <t>triba27_bit_reverse</t>
        </is>
      </c>
      <c r="C1435" t="n">
        <v>4000</v>
      </c>
      <c r="D1435" t="n">
        <v>691.151164156</v>
      </c>
      <c r="E1435" t="n">
        <v>33.20457836</v>
      </c>
      <c r="F1435" t="n">
        <v>657.946585796</v>
      </c>
      <c r="G1435" t="n">
        <v>29.594613594</v>
      </c>
      <c r="H1435" t="n">
        <v>560.5787202380001</v>
      </c>
      <c r="I1435" t="n">
        <v>28.874479166</v>
      </c>
      <c r="J1435" t="n">
        <v>531.7042410720001</v>
      </c>
      <c r="K1435" t="n">
        <v>30.99849915533333</v>
      </c>
      <c r="L1435" t="n">
        <v>25809</v>
      </c>
      <c r="M1435" t="n">
        <v>25555</v>
      </c>
      <c r="N1435" t="n">
        <v>13549</v>
      </c>
      <c r="O1435" t="n">
        <v>13440</v>
      </c>
      <c r="P1435" t="n">
        <v>0.9901584718509048</v>
      </c>
      <c r="Q1435" t="n">
        <v>0.9919551258395454</v>
      </c>
      <c r="R1435">
        <f>O1435/27/C1435</f>
        <v/>
      </c>
    </row>
    <row r="1436">
      <c r="A1436" t="n">
        <v>0.59</v>
      </c>
      <c r="B1436" t="inlineStr">
        <is>
          <t>triba27_transpose</t>
        </is>
      </c>
      <c r="C1436" t="n">
        <v>4000</v>
      </c>
      <c r="D1436" t="n">
        <v>608.9423572319999</v>
      </c>
      <c r="E1436" t="n">
        <v>23.09230203</v>
      </c>
      <c r="F1436" t="n">
        <v>585.8500551999999</v>
      </c>
      <c r="G1436" t="n">
        <v>22.68913046666666</v>
      </c>
      <c r="H1436" t="n">
        <v>593.53017548</v>
      </c>
      <c r="I1436" t="n">
        <v>23.320784918</v>
      </c>
      <c r="J1436" t="n">
        <v>570.209390562</v>
      </c>
      <c r="K1436" t="n">
        <v>24.131900082</v>
      </c>
      <c r="L1436" t="n">
        <v>30100</v>
      </c>
      <c r="M1436" t="n">
        <v>29891</v>
      </c>
      <c r="N1436" t="n">
        <v>16980</v>
      </c>
      <c r="O1436" t="n">
        <v>16868</v>
      </c>
      <c r="P1436" t="n">
        <v>0.9930564784053156</v>
      </c>
      <c r="Q1436" t="n">
        <v>0.9934040047114252</v>
      </c>
      <c r="R1436">
        <f>O1436/27/C1436</f>
        <v/>
      </c>
    </row>
    <row r="1437">
      <c r="A1437" t="n">
        <v>0.59</v>
      </c>
      <c r="B1437" t="inlineStr">
        <is>
          <t>triba27_tornado</t>
        </is>
      </c>
      <c r="C1437" t="n">
        <v>4000</v>
      </c>
      <c r="D1437" t="n">
        <v>241.473561918</v>
      </c>
      <c r="E1437" t="n">
        <v>12.351931842</v>
      </c>
      <c r="F1437" t="n">
        <v>229.121630076</v>
      </c>
      <c r="G1437" t="n">
        <v>15.85149985066667</v>
      </c>
      <c r="H1437" t="n">
        <v>66.55598654399999</v>
      </c>
      <c r="I1437" t="n">
        <v>9.877728958000001</v>
      </c>
      <c r="J1437" t="n">
        <v>56.678257586</v>
      </c>
      <c r="K1437" t="n">
        <v>17.42066224466667</v>
      </c>
      <c r="L1437" t="n">
        <v>33674</v>
      </c>
      <c r="M1437" t="n">
        <v>33569</v>
      </c>
      <c r="N1437" t="n">
        <v>29206</v>
      </c>
      <c r="O1437" t="n">
        <v>29132</v>
      </c>
      <c r="P1437" t="n">
        <v>0.9968818673160301</v>
      </c>
      <c r="Q1437" t="n">
        <v>0.9974662740532767</v>
      </c>
      <c r="R1437">
        <f>O1437/27/C1437</f>
        <v/>
      </c>
    </row>
    <row r="1438">
      <c r="A1438" t="n">
        <v>0.6</v>
      </c>
      <c r="B1438" t="inlineStr">
        <is>
          <t>triba27_uniform_random</t>
        </is>
      </c>
      <c r="C1438" t="n">
        <v>4000</v>
      </c>
      <c r="D1438" t="n">
        <v>601.8523117459999</v>
      </c>
      <c r="E1438" t="n">
        <v>43.342889084</v>
      </c>
      <c r="F1438" t="n">
        <v>558.509422662</v>
      </c>
      <c r="G1438" t="n">
        <v>40.48970563799999</v>
      </c>
      <c r="H1438" t="n">
        <v>665.1429726560001</v>
      </c>
      <c r="I1438" t="n">
        <v>39.913260806</v>
      </c>
      <c r="J1438" t="n">
        <v>625.2297118499999</v>
      </c>
      <c r="K1438" t="n">
        <v>41.927496246</v>
      </c>
      <c r="L1438" t="n">
        <v>25357</v>
      </c>
      <c r="M1438" t="n">
        <v>25046</v>
      </c>
      <c r="N1438" t="n">
        <v>13761</v>
      </c>
      <c r="O1438" t="n">
        <v>13604</v>
      </c>
      <c r="P1438" t="n">
        <v>0.9877351421698151</v>
      </c>
      <c r="Q1438" t="n">
        <v>0.9885909454254778</v>
      </c>
      <c r="R1438">
        <f>O1438/27/C1438</f>
        <v/>
      </c>
    </row>
    <row r="1439">
      <c r="A1439" t="n">
        <v>0.6</v>
      </c>
      <c r="B1439" t="inlineStr">
        <is>
          <t>triba27_bit_reverse</t>
        </is>
      </c>
      <c r="C1439" t="n">
        <v>4000</v>
      </c>
      <c r="D1439" t="n">
        <v>684.6415533979999</v>
      </c>
      <c r="E1439" t="n">
        <v>33.022679612</v>
      </c>
      <c r="F1439" t="n">
        <v>651.618873786</v>
      </c>
      <c r="G1439" t="n">
        <v>29.43216738</v>
      </c>
      <c r="H1439" t="n">
        <v>554.244495346</v>
      </c>
      <c r="I1439" t="n">
        <v>28.72343727</v>
      </c>
      <c r="J1439" t="n">
        <v>525.5210580759999</v>
      </c>
      <c r="K1439" t="n">
        <v>30.85587523733334</v>
      </c>
      <c r="L1439" t="n">
        <v>25979</v>
      </c>
      <c r="M1439" t="n">
        <v>25750</v>
      </c>
      <c r="N1439" t="n">
        <v>13639</v>
      </c>
      <c r="O1439" t="n">
        <v>13534</v>
      </c>
      <c r="P1439" t="n">
        <v>0.991185188036491</v>
      </c>
      <c r="Q1439" t="n">
        <v>0.9923014883789134</v>
      </c>
      <c r="R1439">
        <f>O1439/27/C1439</f>
        <v/>
      </c>
    </row>
    <row r="1440">
      <c r="A1440" t="n">
        <v>0.6</v>
      </c>
      <c r="B1440" t="inlineStr">
        <is>
          <t>triba27_transpose</t>
        </is>
      </c>
      <c r="C1440" t="n">
        <v>4000</v>
      </c>
      <c r="D1440" t="n">
        <v>615.422939546</v>
      </c>
      <c r="E1440" t="n">
        <v>23.210201288</v>
      </c>
      <c r="F1440" t="n">
        <v>592.2127382579999</v>
      </c>
      <c r="G1440" t="n">
        <v>22.71825018</v>
      </c>
      <c r="H1440" t="n">
        <v>600.9658916560001</v>
      </c>
      <c r="I1440" t="n">
        <v>23.28531807</v>
      </c>
      <c r="J1440" t="n">
        <v>577.680573586</v>
      </c>
      <c r="K1440" t="n">
        <v>24.16996113733333</v>
      </c>
      <c r="L1440" t="n">
        <v>30155</v>
      </c>
      <c r="M1440" t="n">
        <v>29957</v>
      </c>
      <c r="N1440" t="n">
        <v>17055</v>
      </c>
      <c r="O1440" t="n">
        <v>16946</v>
      </c>
      <c r="P1440" t="n">
        <v>0.9934339247222683</v>
      </c>
      <c r="Q1440" t="n">
        <v>0.9936089123424215</v>
      </c>
      <c r="R1440">
        <f>O1440/27/C1440</f>
        <v/>
      </c>
    </row>
    <row r="1441">
      <c r="A1441" t="n">
        <v>0.6</v>
      </c>
      <c r="B1441" t="inlineStr">
        <is>
          <t>triba27_tornado</t>
        </is>
      </c>
      <c r="C1441" t="n">
        <v>4000</v>
      </c>
      <c r="D1441" t="n">
        <v>238.74380871</v>
      </c>
      <c r="E1441" t="n">
        <v>12.38811508</v>
      </c>
      <c r="F1441" t="n">
        <v>226.35569363</v>
      </c>
      <c r="G1441" t="n">
        <v>16.09778505333333</v>
      </c>
      <c r="H1441" t="n">
        <v>66.09235658</v>
      </c>
      <c r="I1441" t="n">
        <v>9.88391197</v>
      </c>
      <c r="J1441" t="n">
        <v>56.20844461</v>
      </c>
      <c r="K1441" t="n">
        <v>17.693207638</v>
      </c>
      <c r="L1441" t="n">
        <v>34063</v>
      </c>
      <c r="M1441" t="n">
        <v>33959</v>
      </c>
      <c r="N1441" t="n">
        <v>29655</v>
      </c>
      <c r="O1441" t="n">
        <v>29581</v>
      </c>
      <c r="P1441" t="n">
        <v>0.9969468338079441</v>
      </c>
      <c r="Q1441" t="n">
        <v>0.9975046366548642</v>
      </c>
      <c r="R1441">
        <f>O1441/27/C1441</f>
        <v/>
      </c>
    </row>
    <row r="1442">
      <c r="A1442" t="n">
        <v>0.61</v>
      </c>
      <c r="B1442" t="inlineStr">
        <is>
          <t>triba27_uniform_random</t>
        </is>
      </c>
      <c r="C1442" t="n">
        <v>4000</v>
      </c>
      <c r="D1442" t="n">
        <v>603.07000079</v>
      </c>
      <c r="E1442" t="n">
        <v>45.097376946</v>
      </c>
      <c r="F1442" t="n">
        <v>557.9726238440001</v>
      </c>
      <c r="G1442" t="n">
        <v>41.72680422866667</v>
      </c>
      <c r="H1442" t="n">
        <v>651.861791564</v>
      </c>
      <c r="I1442" t="n">
        <v>40.829178142</v>
      </c>
      <c r="J1442" t="n">
        <v>611.0326134219999</v>
      </c>
      <c r="K1442" t="n">
        <v>43.14667677933333</v>
      </c>
      <c r="L1442" t="n">
        <v>25639</v>
      </c>
      <c r="M1442" t="n">
        <v>25314</v>
      </c>
      <c r="N1442" t="n">
        <v>13951</v>
      </c>
      <c r="O1442" t="n">
        <v>13798</v>
      </c>
      <c r="P1442" t="n">
        <v>0.987323998595889</v>
      </c>
      <c r="Q1442" t="n">
        <v>0.9890330442262203</v>
      </c>
      <c r="R1442">
        <f>O1442/27/C1442</f>
        <v/>
      </c>
    </row>
    <row r="1443">
      <c r="A1443" t="n">
        <v>0.61</v>
      </c>
      <c r="B1443" t="inlineStr">
        <is>
          <t>triba27_bit_reverse</t>
        </is>
      </c>
      <c r="C1443" t="n">
        <v>4000</v>
      </c>
      <c r="D1443" t="n">
        <v>694.649676126</v>
      </c>
      <c r="E1443" t="n">
        <v>32.046383406</v>
      </c>
      <c r="F1443" t="n">
        <v>662.60329272</v>
      </c>
      <c r="G1443" t="n">
        <v>28.87208293933333</v>
      </c>
      <c r="H1443" t="n">
        <v>568.407179488</v>
      </c>
      <c r="I1443" t="n">
        <v>28.334139194</v>
      </c>
      <c r="J1443" t="n">
        <v>540.073040294</v>
      </c>
      <c r="K1443" t="n">
        <v>30.29842016933333</v>
      </c>
      <c r="L1443" t="n">
        <v>26177</v>
      </c>
      <c r="M1443" t="n">
        <v>25936</v>
      </c>
      <c r="N1443" t="n">
        <v>13757</v>
      </c>
      <c r="O1443" t="n">
        <v>13650</v>
      </c>
      <c r="P1443" t="n">
        <v>0.9907934446269626</v>
      </c>
      <c r="Q1443" t="n">
        <v>0.9922221414552591</v>
      </c>
      <c r="R1443">
        <f>O1443/27/C1443</f>
        <v/>
      </c>
    </row>
    <row r="1444">
      <c r="A1444" t="n">
        <v>0.61</v>
      </c>
      <c r="B1444" t="inlineStr">
        <is>
          <t>triba27_transpose</t>
        </is>
      </c>
      <c r="C1444" t="n">
        <v>4000</v>
      </c>
      <c r="D1444" t="n">
        <v>616.286228058</v>
      </c>
      <c r="E1444" t="n">
        <v>22.894681272</v>
      </c>
      <c r="F1444" t="n">
        <v>593.391546786</v>
      </c>
      <c r="G1444" t="n">
        <v>22.49012152066667</v>
      </c>
      <c r="H1444" t="n">
        <v>604.288875878</v>
      </c>
      <c r="I1444" t="n">
        <v>23.131381734</v>
      </c>
      <c r="J1444" t="n">
        <v>581.157494146</v>
      </c>
      <c r="K1444" t="n">
        <v>23.94365576533333</v>
      </c>
      <c r="L1444" t="n">
        <v>30506</v>
      </c>
      <c r="M1444" t="n">
        <v>30308</v>
      </c>
      <c r="N1444" t="n">
        <v>17190</v>
      </c>
      <c r="O1444" t="n">
        <v>17080</v>
      </c>
      <c r="P1444" t="n">
        <v>0.9935094735461877</v>
      </c>
      <c r="Q1444" t="n">
        <v>0.9936009307737056</v>
      </c>
      <c r="R1444">
        <f>O1444/27/C1444</f>
        <v/>
      </c>
    </row>
    <row r="1445">
      <c r="A1445" t="n">
        <v>0.61</v>
      </c>
      <c r="B1445" t="inlineStr">
        <is>
          <t>triba27_tornado</t>
        </is>
      </c>
      <c r="C1445" t="n">
        <v>4000</v>
      </c>
      <c r="D1445" t="n">
        <v>238.979658754</v>
      </c>
      <c r="E1445" t="n">
        <v>12.356769776</v>
      </c>
      <c r="F1445" t="n">
        <v>226.62288898</v>
      </c>
      <c r="G1445" t="n">
        <v>16.102477134</v>
      </c>
      <c r="H1445" t="n">
        <v>66.74846993000001</v>
      </c>
      <c r="I1445" t="n">
        <v>9.874101915999999</v>
      </c>
      <c r="J1445" t="n">
        <v>56.874368014</v>
      </c>
      <c r="K1445" t="n">
        <v>17.681638212</v>
      </c>
      <c r="L1445" t="n">
        <v>34570</v>
      </c>
      <c r="M1445" t="n">
        <v>34462</v>
      </c>
      <c r="N1445" t="n">
        <v>30142</v>
      </c>
      <c r="O1445" t="n">
        <v>30064</v>
      </c>
      <c r="P1445" t="n">
        <v>0.9968759039629737</v>
      </c>
      <c r="Q1445" t="n">
        <v>0.9974122486895362</v>
      </c>
      <c r="R1445">
        <f>O1445/27/C1445</f>
        <v/>
      </c>
    </row>
    <row r="1446">
      <c r="A1446" t="n">
        <v>0.62</v>
      </c>
      <c r="B1446" t="inlineStr">
        <is>
          <t>triba27_uniform_random</t>
        </is>
      </c>
      <c r="C1446" t="n">
        <v>4000</v>
      </c>
      <c r="D1446" t="n">
        <v>606.61420007</v>
      </c>
      <c r="E1446" t="n">
        <v>43.945809334</v>
      </c>
      <c r="F1446" t="n">
        <v>562.6683907380001</v>
      </c>
      <c r="G1446" t="n">
        <v>40.766033088</v>
      </c>
      <c r="H1446" t="n">
        <v>676.8556398520001</v>
      </c>
      <c r="I1446" t="n">
        <v>39.906169482</v>
      </c>
      <c r="J1446" t="n">
        <v>636.94947037</v>
      </c>
      <c r="K1446" t="n">
        <v>42.19584841533334</v>
      </c>
      <c r="L1446" t="n">
        <v>25804</v>
      </c>
      <c r="M1446" t="n">
        <v>25521</v>
      </c>
      <c r="N1446" t="n">
        <v>14108</v>
      </c>
      <c r="O1446" t="n">
        <v>13972</v>
      </c>
      <c r="P1446" t="n">
        <v>0.9890327081072702</v>
      </c>
      <c r="Q1446" t="n">
        <v>0.9903600793875815</v>
      </c>
      <c r="R1446">
        <f>O1446/27/C1446</f>
        <v/>
      </c>
    </row>
    <row r="1447">
      <c r="A1447" t="n">
        <v>0.62</v>
      </c>
      <c r="B1447" t="inlineStr">
        <is>
          <t>triba27_bit_reverse</t>
        </is>
      </c>
      <c r="C1447" t="n">
        <v>4000</v>
      </c>
      <c r="D1447" t="n">
        <v>694.414732092</v>
      </c>
      <c r="E1447" t="n">
        <v>32.600871992</v>
      </c>
      <c r="F1447" t="n">
        <v>661.8138600980001</v>
      </c>
      <c r="G1447" t="n">
        <v>29.10782763733334</v>
      </c>
      <c r="H1447" t="n">
        <v>572.447803598</v>
      </c>
      <c r="I1447" t="n">
        <v>28.484009616</v>
      </c>
      <c r="J1447" t="n">
        <v>543.963793982</v>
      </c>
      <c r="K1447" t="n">
        <v>30.52793125466667</v>
      </c>
      <c r="L1447" t="n">
        <v>26397</v>
      </c>
      <c r="M1447" t="n">
        <v>26147</v>
      </c>
      <c r="N1447" t="n">
        <v>13833</v>
      </c>
      <c r="O1447" t="n">
        <v>13727</v>
      </c>
      <c r="P1447" t="n">
        <v>0.9905292268060765</v>
      </c>
      <c r="Q1447" t="n">
        <v>0.9923371647509579</v>
      </c>
      <c r="R1447">
        <f>O1447/27/C1447</f>
        <v/>
      </c>
    </row>
    <row r="1448">
      <c r="A1448" t="n">
        <v>0.62</v>
      </c>
      <c r="B1448" t="inlineStr">
        <is>
          <t>triba27_transpose</t>
        </is>
      </c>
      <c r="C1448" t="n">
        <v>4000</v>
      </c>
      <c r="D1448" t="n">
        <v>613.113745772</v>
      </c>
      <c r="E1448" t="n">
        <v>22.862282072</v>
      </c>
      <c r="F1448" t="n">
        <v>590.2514636999999</v>
      </c>
      <c r="G1448" t="n">
        <v>22.49311066933333</v>
      </c>
      <c r="H1448" t="n">
        <v>613.1528498919999</v>
      </c>
      <c r="I1448" t="n">
        <v>23.206405694</v>
      </c>
      <c r="J1448" t="n">
        <v>589.946444198</v>
      </c>
      <c r="K1448" t="n">
        <v>23.96507947</v>
      </c>
      <c r="L1448" t="n">
        <v>30956</v>
      </c>
      <c r="M1448" t="n">
        <v>30744</v>
      </c>
      <c r="N1448" t="n">
        <v>17256</v>
      </c>
      <c r="O1448" t="n">
        <v>17141</v>
      </c>
      <c r="P1448" t="n">
        <v>0.9931515699702804</v>
      </c>
      <c r="Q1448" t="n">
        <v>0.9933356513676402</v>
      </c>
      <c r="R1448">
        <f>O1448/27/C1448</f>
        <v/>
      </c>
    </row>
    <row r="1449">
      <c r="A1449" t="n">
        <v>0.62</v>
      </c>
      <c r="B1449" t="inlineStr">
        <is>
          <t>triba27_tornado</t>
        </is>
      </c>
      <c r="C1449" t="n">
        <v>4000</v>
      </c>
      <c r="D1449" t="n">
        <v>240.731844532</v>
      </c>
      <c r="E1449" t="n">
        <v>12.247765372</v>
      </c>
      <c r="F1449" t="n">
        <v>228.484079162</v>
      </c>
      <c r="G1449" t="n">
        <v>15.88037162</v>
      </c>
      <c r="H1449" t="n">
        <v>67.84390036400001</v>
      </c>
      <c r="I1449" t="n">
        <v>9.845798828000001</v>
      </c>
      <c r="J1449" t="n">
        <v>57.998101536</v>
      </c>
      <c r="K1449" t="n">
        <v>17.441441226</v>
      </c>
      <c r="L1449" t="n">
        <v>35128</v>
      </c>
      <c r="M1449" t="n">
        <v>35017</v>
      </c>
      <c r="N1449" t="n">
        <v>30632</v>
      </c>
      <c r="O1449" t="n">
        <v>30551</v>
      </c>
      <c r="P1449" t="n">
        <v>0.9968401275335914</v>
      </c>
      <c r="Q1449" t="n">
        <v>0.9973557064507704</v>
      </c>
      <c r="R1449">
        <f>O1449/27/C1449</f>
        <v/>
      </c>
    </row>
    <row r="1450">
      <c r="A1450" t="n">
        <v>0.63</v>
      </c>
      <c r="B1450" t="inlineStr">
        <is>
          <t>triba27_uniform_random</t>
        </is>
      </c>
      <c r="C1450" t="n">
        <v>4000</v>
      </c>
      <c r="D1450" t="n">
        <v>631.1545354499999</v>
      </c>
      <c r="E1450" t="n">
        <v>44.33111932</v>
      </c>
      <c r="F1450" t="n">
        <v>586.8234161300001</v>
      </c>
      <c r="G1450" t="n">
        <v>41.16792818</v>
      </c>
      <c r="H1450" t="n">
        <v>688.908860942</v>
      </c>
      <c r="I1450" t="n">
        <v>40.391081238</v>
      </c>
      <c r="J1450" t="n">
        <v>648.5177797060001</v>
      </c>
      <c r="K1450" t="n">
        <v>42.56203793666667</v>
      </c>
      <c r="L1450" t="n">
        <v>25759</v>
      </c>
      <c r="M1450" t="n">
        <v>25444</v>
      </c>
      <c r="N1450" t="n">
        <v>13987</v>
      </c>
      <c r="O1450" t="n">
        <v>13836</v>
      </c>
      <c r="P1450" t="n">
        <v>0.9877712644124383</v>
      </c>
      <c r="Q1450" t="n">
        <v>0.9892042610995925</v>
      </c>
      <c r="R1450">
        <f>O1450/27/C1450</f>
        <v/>
      </c>
    </row>
    <row r="1451">
      <c r="A1451" t="n">
        <v>0.63</v>
      </c>
      <c r="B1451" t="inlineStr">
        <is>
          <t>triba27_bit_reverse</t>
        </is>
      </c>
      <c r="C1451" t="n">
        <v>4000</v>
      </c>
      <c r="D1451" t="n">
        <v>672.507231958</v>
      </c>
      <c r="E1451" t="n">
        <v>32.82570597599999</v>
      </c>
      <c r="F1451" t="n">
        <v>639.681525982</v>
      </c>
      <c r="G1451" t="n">
        <v>29.23042509066667</v>
      </c>
      <c r="H1451" t="n">
        <v>567.9746862980001</v>
      </c>
      <c r="I1451" t="n">
        <v>28.562341336</v>
      </c>
      <c r="J1451" t="n">
        <v>539.412344962</v>
      </c>
      <c r="K1451" t="n">
        <v>30.70493272666667</v>
      </c>
      <c r="L1451" t="n">
        <v>26358</v>
      </c>
      <c r="M1451" t="n">
        <v>26134</v>
      </c>
      <c r="N1451" t="n">
        <v>13886</v>
      </c>
      <c r="O1451" t="n">
        <v>13787</v>
      </c>
      <c r="P1451" t="n">
        <v>0.9915016313832612</v>
      </c>
      <c r="Q1451" t="n">
        <v>0.99287051706755</v>
      </c>
      <c r="R1451">
        <f>O1451/27/C1451</f>
        <v/>
      </c>
    </row>
    <row r="1452">
      <c r="A1452" t="n">
        <v>0.63</v>
      </c>
      <c r="B1452" t="inlineStr">
        <is>
          <t>triba27_transpose</t>
        </is>
      </c>
      <c r="C1452" t="n">
        <v>4000</v>
      </c>
      <c r="D1452" t="n">
        <v>623.2343398080001</v>
      </c>
      <c r="E1452" t="n">
        <v>23.447266198</v>
      </c>
      <c r="F1452" t="n">
        <v>599.7870736079999</v>
      </c>
      <c r="G1452" t="n">
        <v>22.90818952</v>
      </c>
      <c r="H1452" t="n">
        <v>623.794064696</v>
      </c>
      <c r="I1452" t="n">
        <v>23.452174924</v>
      </c>
      <c r="J1452" t="n">
        <v>600.3418897720001</v>
      </c>
      <c r="K1452" t="n">
        <v>24.36754445</v>
      </c>
      <c r="L1452" t="n">
        <v>30826</v>
      </c>
      <c r="M1452" t="n">
        <v>30635</v>
      </c>
      <c r="N1452" t="n">
        <v>17330</v>
      </c>
      <c r="O1452" t="n">
        <v>17219</v>
      </c>
      <c r="P1452" t="n">
        <v>0.9938039317459287</v>
      </c>
      <c r="Q1452" t="n">
        <v>0.9935949221004039</v>
      </c>
      <c r="R1452">
        <f>O1452/27/C1452</f>
        <v/>
      </c>
    </row>
    <row r="1453">
      <c r="A1453" t="n">
        <v>0.63</v>
      </c>
      <c r="B1453" t="inlineStr">
        <is>
          <t>triba27_tornado</t>
        </is>
      </c>
      <c r="C1453" t="n">
        <v>4000</v>
      </c>
      <c r="D1453" t="n">
        <v>239.038004012</v>
      </c>
      <c r="E1453" t="n">
        <v>12.204826086</v>
      </c>
      <c r="F1453" t="n">
        <v>226.833177926</v>
      </c>
      <c r="G1453" t="n">
        <v>15.967183372</v>
      </c>
      <c r="H1453" t="n">
        <v>68.47078184</v>
      </c>
      <c r="I1453" t="n">
        <v>9.833177374</v>
      </c>
      <c r="J1453" t="n">
        <v>58.637604466</v>
      </c>
      <c r="K1453" t="n">
        <v>17.56571696666667</v>
      </c>
      <c r="L1453" t="n">
        <v>35503</v>
      </c>
      <c r="M1453" t="n">
        <v>35391</v>
      </c>
      <c r="N1453" t="n">
        <v>31075</v>
      </c>
      <c r="O1453" t="n">
        <v>30991</v>
      </c>
      <c r="P1453" t="n">
        <v>0.9968453370137735</v>
      </c>
      <c r="Q1453" t="n">
        <v>0.9972968624296058</v>
      </c>
      <c r="R1453">
        <f>O1453/27/C1453</f>
        <v/>
      </c>
    </row>
    <row r="1454">
      <c r="A1454" t="n">
        <v>0.64</v>
      </c>
      <c r="B1454" t="inlineStr">
        <is>
          <t>triba27_uniform_random</t>
        </is>
      </c>
      <c r="C1454" t="n">
        <v>4000</v>
      </c>
      <c r="D1454" t="n">
        <v>646.394505974</v>
      </c>
      <c r="E1454" t="n">
        <v>44.635266564</v>
      </c>
      <c r="F1454" t="n">
        <v>601.7592394100001</v>
      </c>
      <c r="G1454" t="n">
        <v>41.034052444</v>
      </c>
      <c r="H1454" t="n">
        <v>674.201454912</v>
      </c>
      <c r="I1454" t="n">
        <v>39.84809853</v>
      </c>
      <c r="J1454" t="n">
        <v>634.353356382</v>
      </c>
      <c r="K1454" t="n">
        <v>42.466617494</v>
      </c>
      <c r="L1454" t="n">
        <v>25507</v>
      </c>
      <c r="M1454" t="n">
        <v>25191</v>
      </c>
      <c r="N1454" t="n">
        <v>14043</v>
      </c>
      <c r="O1454" t="n">
        <v>13884</v>
      </c>
      <c r="P1454" t="n">
        <v>0.9876112439722429</v>
      </c>
      <c r="Q1454" t="n">
        <v>0.988677632984405</v>
      </c>
      <c r="R1454">
        <f>O1454/27/C1454</f>
        <v/>
      </c>
    </row>
    <row r="1455">
      <c r="A1455" t="n">
        <v>0.64</v>
      </c>
      <c r="B1455" t="inlineStr">
        <is>
          <t>triba27_bit_reverse</t>
        </is>
      </c>
      <c r="C1455" t="n">
        <v>4000</v>
      </c>
      <c r="D1455" t="n">
        <v>677.176461538</v>
      </c>
      <c r="E1455" t="n">
        <v>31.813384616</v>
      </c>
      <c r="F1455" t="n">
        <v>645.3630769240001</v>
      </c>
      <c r="G1455" t="n">
        <v>28.66728056866667</v>
      </c>
      <c r="H1455" t="n">
        <v>573.000723642</v>
      </c>
      <c r="I1455" t="n">
        <v>28.067660468</v>
      </c>
      <c r="J1455" t="n">
        <v>544.933063174</v>
      </c>
      <c r="K1455" t="n">
        <v>30.128995514</v>
      </c>
      <c r="L1455" t="n">
        <v>26227</v>
      </c>
      <c r="M1455" t="n">
        <v>26000</v>
      </c>
      <c r="N1455" t="n">
        <v>13923</v>
      </c>
      <c r="O1455" t="n">
        <v>13819</v>
      </c>
      <c r="P1455" t="n">
        <v>0.9913447973462463</v>
      </c>
      <c r="Q1455" t="n">
        <v>0.992530345471522</v>
      </c>
      <c r="R1455">
        <f>O1455/27/C1455</f>
        <v/>
      </c>
    </row>
    <row r="1456">
      <c r="A1456" t="n">
        <v>0.64</v>
      </c>
      <c r="B1456" t="inlineStr">
        <is>
          <t>triba27_transpose</t>
        </is>
      </c>
      <c r="C1456" t="n">
        <v>4000</v>
      </c>
      <c r="D1456" t="n">
        <v>620.15806462</v>
      </c>
      <c r="E1456" t="n">
        <v>23.27068203</v>
      </c>
      <c r="F1456" t="n">
        <v>596.88738259</v>
      </c>
      <c r="G1456" t="n">
        <v>22.76816159666667</v>
      </c>
      <c r="H1456" t="n">
        <v>626.688811996</v>
      </c>
      <c r="I1456" t="n">
        <v>23.346251442</v>
      </c>
      <c r="J1456" t="n">
        <v>603.342560554</v>
      </c>
      <c r="K1456" t="n">
        <v>24.22567354666667</v>
      </c>
      <c r="L1456" t="n">
        <v>31194</v>
      </c>
      <c r="M1456" t="n">
        <v>30981</v>
      </c>
      <c r="N1456" t="n">
        <v>17454</v>
      </c>
      <c r="O1456" t="n">
        <v>17340</v>
      </c>
      <c r="P1456" t="n">
        <v>0.9931717638007309</v>
      </c>
      <c r="Q1456" t="n">
        <v>0.9934685458920591</v>
      </c>
      <c r="R1456">
        <f>O1456/27/C1456</f>
        <v/>
      </c>
    </row>
    <row r="1457">
      <c r="A1457" t="n">
        <v>0.64</v>
      </c>
      <c r="B1457" t="inlineStr">
        <is>
          <t>triba27_tornado</t>
        </is>
      </c>
      <c r="C1457" t="n">
        <v>4000</v>
      </c>
      <c r="D1457" t="n">
        <v>233.730290572</v>
      </c>
      <c r="E1457" t="n">
        <v>12.217160276</v>
      </c>
      <c r="F1457" t="n">
        <v>221.513130296</v>
      </c>
      <c r="G1457" t="n">
        <v>16.176696842</v>
      </c>
      <c r="H1457" t="n">
        <v>68.66459864399999</v>
      </c>
      <c r="I1457" t="n">
        <v>9.840316884</v>
      </c>
      <c r="J1457" t="n">
        <v>58.82428176</v>
      </c>
      <c r="K1457" t="n">
        <v>17.81210622333333</v>
      </c>
      <c r="L1457" t="n">
        <v>35873</v>
      </c>
      <c r="M1457" t="n">
        <v>35757</v>
      </c>
      <c r="N1457" t="n">
        <v>31517</v>
      </c>
      <c r="O1457" t="n">
        <v>31431</v>
      </c>
      <c r="P1457" t="n">
        <v>0.9967663702506063</v>
      </c>
      <c r="Q1457" t="n">
        <v>0.9972713138940889</v>
      </c>
      <c r="R1457">
        <f>O1457/27/C1457</f>
        <v/>
      </c>
    </row>
    <row r="1458">
      <c r="A1458" t="n">
        <v>0.65</v>
      </c>
      <c r="B1458" t="inlineStr">
        <is>
          <t>triba27_uniform_random</t>
        </is>
      </c>
      <c r="C1458" t="n">
        <v>4000</v>
      </c>
      <c r="D1458" t="n">
        <v>585.472050666</v>
      </c>
      <c r="E1458" t="n">
        <v>44.00743479800001</v>
      </c>
      <c r="F1458" t="n">
        <v>541.464615868</v>
      </c>
      <c r="G1458" t="n">
        <v>40.62257324733333</v>
      </c>
      <c r="H1458" t="n">
        <v>657.417123726</v>
      </c>
      <c r="I1458" t="n">
        <v>39.534368544</v>
      </c>
      <c r="J1458" t="n">
        <v>617.882755182</v>
      </c>
      <c r="K1458" t="n">
        <v>42.04792035933333</v>
      </c>
      <c r="L1458" t="n">
        <v>25719</v>
      </c>
      <c r="M1458" t="n">
        <v>25421</v>
      </c>
      <c r="N1458" t="n">
        <v>14187</v>
      </c>
      <c r="O1458" t="n">
        <v>14039</v>
      </c>
      <c r="P1458" t="n">
        <v>0.9884132353512967</v>
      </c>
      <c r="Q1458" t="n">
        <v>0.9895679142877282</v>
      </c>
      <c r="R1458">
        <f>O1458/27/C1458</f>
        <v/>
      </c>
    </row>
    <row r="1459">
      <c r="A1459" t="n">
        <v>0.65</v>
      </c>
      <c r="B1459" t="inlineStr">
        <is>
          <t>triba27_bit_reverse</t>
        </is>
      </c>
      <c r="C1459" t="n">
        <v>4000</v>
      </c>
      <c r="D1459" t="n">
        <v>672.511085626</v>
      </c>
      <c r="E1459" t="n">
        <v>32.333180428</v>
      </c>
      <c r="F1459" t="n">
        <v>640.1779051980001</v>
      </c>
      <c r="G1459" t="n">
        <v>28.97008717</v>
      </c>
      <c r="H1459" t="n">
        <v>574.239718148</v>
      </c>
      <c r="I1459" t="n">
        <v>28.277394306</v>
      </c>
      <c r="J1459" t="n">
        <v>545.9623238419999</v>
      </c>
      <c r="K1459" t="n">
        <v>30.44928697066667</v>
      </c>
      <c r="L1459" t="n">
        <v>26385</v>
      </c>
      <c r="M1459" t="n">
        <v>26160</v>
      </c>
      <c r="N1459" t="n">
        <v>14013</v>
      </c>
      <c r="O1459" t="n">
        <v>13908</v>
      </c>
      <c r="P1459" t="n">
        <v>0.9914724275156339</v>
      </c>
      <c r="Q1459" t="n">
        <v>0.9925069578248769</v>
      </c>
      <c r="R1459">
        <f>O1459/27/C1459</f>
        <v/>
      </c>
    </row>
    <row r="1460">
      <c r="A1460" t="n">
        <v>0.65</v>
      </c>
      <c r="B1460" t="inlineStr">
        <is>
          <t>triba27_transpose</t>
        </is>
      </c>
      <c r="C1460" t="n">
        <v>4000</v>
      </c>
      <c r="D1460" t="n">
        <v>626.611476562</v>
      </c>
      <c r="E1460" t="n">
        <v>23.152062844</v>
      </c>
      <c r="F1460" t="n">
        <v>603.4594137180001</v>
      </c>
      <c r="G1460" t="n">
        <v>22.661575064</v>
      </c>
      <c r="H1460" t="n">
        <v>638.983047936</v>
      </c>
      <c r="I1460" t="n">
        <v>23.277189164</v>
      </c>
      <c r="J1460" t="n">
        <v>615.7058587700001</v>
      </c>
      <c r="K1460" t="n">
        <v>24.14324111866667</v>
      </c>
      <c r="L1460" t="n">
        <v>31526</v>
      </c>
      <c r="M1460" t="n">
        <v>31316</v>
      </c>
      <c r="N1460" t="n">
        <v>17574</v>
      </c>
      <c r="O1460" t="n">
        <v>17461</v>
      </c>
      <c r="P1460" t="n">
        <v>0.9933388314407156</v>
      </c>
      <c r="Q1460" t="n">
        <v>0.9935700466598384</v>
      </c>
      <c r="R1460">
        <f>O1460/27/C1460</f>
        <v/>
      </c>
    </row>
    <row r="1461">
      <c r="A1461" t="n">
        <v>0.65</v>
      </c>
      <c r="B1461" t="inlineStr">
        <is>
          <t>triba27_tornado</t>
        </is>
      </c>
      <c r="C1461" t="n">
        <v>4000</v>
      </c>
      <c r="D1461" t="n">
        <v>234.885460974</v>
      </c>
      <c r="E1461" t="n">
        <v>12.154836214</v>
      </c>
      <c r="F1461" t="n">
        <v>222.730624758</v>
      </c>
      <c r="G1461" t="n">
        <v>16.137404</v>
      </c>
      <c r="H1461" t="n">
        <v>71.72284961400001</v>
      </c>
      <c r="I1461" t="n">
        <v>9.813131314</v>
      </c>
      <c r="J1461" t="n">
        <v>61.909718302</v>
      </c>
      <c r="K1461" t="n">
        <v>17.75801680933333</v>
      </c>
      <c r="L1461" t="n">
        <v>36325</v>
      </c>
      <c r="M1461" t="n">
        <v>36206</v>
      </c>
      <c r="N1461" t="n">
        <v>31965</v>
      </c>
      <c r="O1461" t="n">
        <v>31878</v>
      </c>
      <c r="P1461" t="n">
        <v>0.9967240192704748</v>
      </c>
      <c r="Q1461" t="n">
        <v>0.9972782731112154</v>
      </c>
      <c r="R1461">
        <f>O1461/27/C1461</f>
        <v/>
      </c>
    </row>
    <row r="1462">
      <c r="A1462" t="n">
        <v>0.66</v>
      </c>
      <c r="B1462" t="inlineStr">
        <is>
          <t>triba27_uniform_random</t>
        </is>
      </c>
      <c r="C1462" t="n">
        <v>4000</v>
      </c>
      <c r="D1462" t="n">
        <v>606.3099074659999</v>
      </c>
      <c r="E1462" t="n">
        <v>41.486997448</v>
      </c>
      <c r="F1462" t="n">
        <v>564.82291002</v>
      </c>
      <c r="G1462" t="n">
        <v>39.14400768733333</v>
      </c>
      <c r="H1462" t="n">
        <v>682.737410072</v>
      </c>
      <c r="I1462" t="n">
        <v>38.605395684</v>
      </c>
      <c r="J1462" t="n">
        <v>644.132014388</v>
      </c>
      <c r="K1462" t="n">
        <v>40.55706106666667</v>
      </c>
      <c r="L1462" t="n">
        <v>25377</v>
      </c>
      <c r="M1462" t="n">
        <v>25072</v>
      </c>
      <c r="N1462" t="n">
        <v>14049</v>
      </c>
      <c r="O1462" t="n">
        <v>13900</v>
      </c>
      <c r="P1462" t="n">
        <v>0.9879812428577058</v>
      </c>
      <c r="Q1462" t="n">
        <v>0.9893942629368638</v>
      </c>
      <c r="R1462">
        <f>O1462/27/C1462</f>
        <v/>
      </c>
    </row>
    <row r="1463">
      <c r="A1463" t="n">
        <v>0.66</v>
      </c>
      <c r="B1463" t="inlineStr">
        <is>
          <t>triba27_bit_reverse</t>
        </is>
      </c>
      <c r="C1463" t="n">
        <v>4000</v>
      </c>
      <c r="D1463" t="n">
        <v>665.1195023920001</v>
      </c>
      <c r="E1463" t="n">
        <v>31.844784688</v>
      </c>
      <c r="F1463" t="n">
        <v>633.274717704</v>
      </c>
      <c r="G1463" t="n">
        <v>28.72121674533334</v>
      </c>
      <c r="H1463" t="n">
        <v>577.7539180440001</v>
      </c>
      <c r="I1463" t="n">
        <v>28.181452192</v>
      </c>
      <c r="J1463" t="n">
        <v>549.5724658520001</v>
      </c>
      <c r="K1463" t="n">
        <v>30.192806622</v>
      </c>
      <c r="L1463" t="n">
        <v>26368</v>
      </c>
      <c r="M1463" t="n">
        <v>26125</v>
      </c>
      <c r="N1463" t="n">
        <v>14016</v>
      </c>
      <c r="O1463" t="n">
        <v>13910</v>
      </c>
      <c r="P1463" t="n">
        <v>0.9907842839805825</v>
      </c>
      <c r="Q1463" t="n">
        <v>0.9924372146118722</v>
      </c>
      <c r="R1463">
        <f>O1463/27/C1463</f>
        <v/>
      </c>
    </row>
    <row r="1464">
      <c r="A1464" t="n">
        <v>0.66</v>
      </c>
      <c r="B1464" t="inlineStr">
        <is>
          <t>triba27_transpose</t>
        </is>
      </c>
      <c r="C1464" t="n">
        <v>4000</v>
      </c>
      <c r="D1464" t="n">
        <v>634.7257035280001</v>
      </c>
      <c r="E1464" t="n">
        <v>23.16734733</v>
      </c>
      <c r="F1464" t="n">
        <v>611.5583562</v>
      </c>
      <c r="G1464" t="n">
        <v>22.64327097333333</v>
      </c>
      <c r="H1464" t="n">
        <v>647.033730952</v>
      </c>
      <c r="I1464" t="n">
        <v>23.230694596</v>
      </c>
      <c r="J1464" t="n">
        <v>623.803036356</v>
      </c>
      <c r="K1464" t="n">
        <v>24.132860408</v>
      </c>
      <c r="L1464" t="n">
        <v>31553</v>
      </c>
      <c r="M1464" t="n">
        <v>31342</v>
      </c>
      <c r="N1464" t="n">
        <v>17633</v>
      </c>
      <c r="O1464" t="n">
        <v>17521</v>
      </c>
      <c r="P1464" t="n">
        <v>0.9933128387158114</v>
      </c>
      <c r="Q1464" t="n">
        <v>0.9936482731242556</v>
      </c>
      <c r="R1464">
        <f>O1464/27/C1464</f>
        <v/>
      </c>
    </row>
    <row r="1465">
      <c r="A1465" t="n">
        <v>0.66</v>
      </c>
      <c r="B1465" t="inlineStr">
        <is>
          <t>triba27_tornado</t>
        </is>
      </c>
      <c r="C1465" t="n">
        <v>4000</v>
      </c>
      <c r="D1465" t="n">
        <v>245.177768072</v>
      </c>
      <c r="E1465" t="n">
        <v>12.072614108</v>
      </c>
      <c r="F1465" t="n">
        <v>233.105153964</v>
      </c>
      <c r="G1465" t="n">
        <v>16.04017226266667</v>
      </c>
      <c r="H1465" t="n">
        <v>78.745542348</v>
      </c>
      <c r="I1465" t="n">
        <v>9.788787765999999</v>
      </c>
      <c r="J1465" t="n">
        <v>68.95675458199999</v>
      </c>
      <c r="K1465" t="n">
        <v>17.66005083933333</v>
      </c>
      <c r="L1465" t="n">
        <v>36745</v>
      </c>
      <c r="M1465" t="n">
        <v>36632</v>
      </c>
      <c r="N1465" t="n">
        <v>32389</v>
      </c>
      <c r="O1465" t="n">
        <v>32304</v>
      </c>
      <c r="P1465" t="n">
        <v>0.9969247516668934</v>
      </c>
      <c r="Q1465" t="n">
        <v>0.9973756522276082</v>
      </c>
      <c r="R1465">
        <f>O1465/27/C1465</f>
        <v/>
      </c>
    </row>
    <row r="1466">
      <c r="A1466" t="n">
        <v>0.67</v>
      </c>
      <c r="B1466" t="inlineStr">
        <is>
          <t>triba27_uniform_random</t>
        </is>
      </c>
      <c r="C1466" t="n">
        <v>4000</v>
      </c>
      <c r="D1466" t="n">
        <v>684.077753034</v>
      </c>
      <c r="E1466" t="n">
        <v>44.908654584</v>
      </c>
      <c r="F1466" t="n">
        <v>639.169098448</v>
      </c>
      <c r="G1466" t="n">
        <v>41.26796644266666</v>
      </c>
      <c r="H1466" t="n">
        <v>707.4488516280001</v>
      </c>
      <c r="I1466" t="n">
        <v>40.234958434</v>
      </c>
      <c r="J1466" t="n">
        <v>667.213893194</v>
      </c>
      <c r="K1466" t="n">
        <v>42.69971863733333</v>
      </c>
      <c r="L1466" t="n">
        <v>26305</v>
      </c>
      <c r="M1466" t="n">
        <v>26044</v>
      </c>
      <c r="N1466" t="n">
        <v>14329</v>
      </c>
      <c r="O1466" t="n">
        <v>14194</v>
      </c>
      <c r="P1466" t="n">
        <v>0.9900779319521004</v>
      </c>
      <c r="Q1466" t="n">
        <v>0.9905785470025822</v>
      </c>
      <c r="R1466">
        <f>O1466/27/C1466</f>
        <v/>
      </c>
    </row>
    <row r="1467">
      <c r="A1467" t="n">
        <v>0.67</v>
      </c>
      <c r="B1467" t="inlineStr">
        <is>
          <t>triba27_bit_reverse</t>
        </is>
      </c>
      <c r="C1467" t="n">
        <v>4000</v>
      </c>
      <c r="D1467" t="n">
        <v>684.858555218</v>
      </c>
      <c r="E1467" t="n">
        <v>31.80766206</v>
      </c>
      <c r="F1467" t="n">
        <v>653.050893158</v>
      </c>
      <c r="G1467" t="n">
        <v>28.53684656933333</v>
      </c>
      <c r="H1467" t="n">
        <v>588.8272291879999</v>
      </c>
      <c r="I1467" t="n">
        <v>27.929285814</v>
      </c>
      <c r="J1467" t="n">
        <v>560.897943372</v>
      </c>
      <c r="K1467" t="n">
        <v>30.028359028</v>
      </c>
      <c r="L1467" t="n">
        <v>26924</v>
      </c>
      <c r="M1467" t="n">
        <v>26703</v>
      </c>
      <c r="N1467" t="n">
        <v>14300</v>
      </c>
      <c r="O1467" t="n">
        <v>14198</v>
      </c>
      <c r="P1467" t="n">
        <v>0.9917917099985143</v>
      </c>
      <c r="Q1467" t="n">
        <v>0.9928671328671329</v>
      </c>
      <c r="R1467">
        <f>O1467/27/C1467</f>
        <v/>
      </c>
    </row>
    <row r="1468">
      <c r="A1468" t="n">
        <v>0.67</v>
      </c>
      <c r="B1468" t="inlineStr">
        <is>
          <t>triba27_transpose</t>
        </is>
      </c>
      <c r="C1468" t="n">
        <v>4000</v>
      </c>
      <c r="D1468" t="n">
        <v>630.4149277180001</v>
      </c>
      <c r="E1468" t="n">
        <v>22.93079824</v>
      </c>
      <c r="F1468" t="n">
        <v>607.484129478</v>
      </c>
      <c r="G1468" t="n">
        <v>22.45669125733334</v>
      </c>
      <c r="H1468" t="n">
        <v>651.907537348</v>
      </c>
      <c r="I1468" t="n">
        <v>23.10259167</v>
      </c>
      <c r="J1468" t="n">
        <v>628.804945676</v>
      </c>
      <c r="K1468" t="n">
        <v>23.93923311733334</v>
      </c>
      <c r="L1468" t="n">
        <v>32025</v>
      </c>
      <c r="M1468" t="n">
        <v>31820</v>
      </c>
      <c r="N1468" t="n">
        <v>17785</v>
      </c>
      <c r="O1468" t="n">
        <v>17672</v>
      </c>
      <c r="P1468" t="n">
        <v>0.9935987509758002</v>
      </c>
      <c r="Q1468" t="n">
        <v>0.993646331177959</v>
      </c>
      <c r="R1468">
        <f>O1468/27/C1468</f>
        <v/>
      </c>
    </row>
    <row r="1469">
      <c r="A1469" t="n">
        <v>0.67</v>
      </c>
      <c r="B1469" t="inlineStr">
        <is>
          <t>triba27_tornado</t>
        </is>
      </c>
      <c r="C1469" t="n">
        <v>4000</v>
      </c>
      <c r="D1469" t="n">
        <v>264.064916454</v>
      </c>
      <c r="E1469" t="n">
        <v>12.103877142</v>
      </c>
      <c r="F1469" t="n">
        <v>251.961039312</v>
      </c>
      <c r="G1469" t="n">
        <v>16.10998330733333</v>
      </c>
      <c r="H1469" t="n">
        <v>93.838522832</v>
      </c>
      <c r="I1469" t="n">
        <v>9.810511798</v>
      </c>
      <c r="J1469" t="n">
        <v>84.02801103199999</v>
      </c>
      <c r="K1469" t="n">
        <v>17.73371768133334</v>
      </c>
      <c r="L1469" t="n">
        <v>37106</v>
      </c>
      <c r="M1469" t="n">
        <v>36986</v>
      </c>
      <c r="N1469" t="n">
        <v>32718</v>
      </c>
      <c r="O1469" t="n">
        <v>32630</v>
      </c>
      <c r="P1469" t="n">
        <v>0.9967660216676548</v>
      </c>
      <c r="Q1469" t="n">
        <v>0.99731034904334</v>
      </c>
      <c r="R1469">
        <f>O1469/27/C1469</f>
        <v/>
      </c>
    </row>
    <row r="1470">
      <c r="A1470" t="n">
        <v>0.68</v>
      </c>
      <c r="B1470" t="inlineStr">
        <is>
          <t>triba27_uniform_random</t>
        </is>
      </c>
      <c r="C1470" t="n">
        <v>4000</v>
      </c>
      <c r="D1470" t="n">
        <v>646.6168252880001</v>
      </c>
      <c r="E1470" t="n">
        <v>43.26942629000001</v>
      </c>
      <c r="F1470" t="n">
        <v>603.347398998</v>
      </c>
      <c r="G1470" t="n">
        <v>40.22482012733333</v>
      </c>
      <c r="H1470" t="n">
        <v>695.136430626</v>
      </c>
      <c r="I1470" t="n">
        <v>39.490139658</v>
      </c>
      <c r="J1470" t="n">
        <v>655.6462909679999</v>
      </c>
      <c r="K1470" t="n">
        <v>41.61858301866666</v>
      </c>
      <c r="L1470" t="n">
        <v>26444</v>
      </c>
      <c r="M1470" t="n">
        <v>26163</v>
      </c>
      <c r="N1470" t="n">
        <v>14388</v>
      </c>
      <c r="O1470" t="n">
        <v>14249</v>
      </c>
      <c r="P1470" t="n">
        <v>0.9893737709877477</v>
      </c>
      <c r="Q1470" t="n">
        <v>0.990339171531832</v>
      </c>
      <c r="R1470">
        <f>O1470/27/C1470</f>
        <v/>
      </c>
    </row>
    <row r="1471">
      <c r="A1471" t="n">
        <v>0.68</v>
      </c>
      <c r="B1471" t="inlineStr">
        <is>
          <t>triba27_bit_reverse</t>
        </is>
      </c>
      <c r="C1471" t="n">
        <v>4000</v>
      </c>
      <c r="D1471" t="n">
        <v>693.271087054</v>
      </c>
      <c r="E1471" t="n">
        <v>31.264960156</v>
      </c>
      <c r="F1471" t="n">
        <v>662.006126898</v>
      </c>
      <c r="G1471" t="n">
        <v>28.23022472466667</v>
      </c>
      <c r="H1471" t="n">
        <v>595.878120824</v>
      </c>
      <c r="I1471" t="n">
        <v>27.63851185</v>
      </c>
      <c r="J1471" t="n">
        <v>568.239608974</v>
      </c>
      <c r="K1471" t="n">
        <v>29.73191518266667</v>
      </c>
      <c r="L1471" t="n">
        <v>26835</v>
      </c>
      <c r="M1471" t="n">
        <v>26604</v>
      </c>
      <c r="N1471" t="n">
        <v>14323</v>
      </c>
      <c r="O1471" t="n">
        <v>14219</v>
      </c>
      <c r="P1471" t="n">
        <v>0.9913918390162102</v>
      </c>
      <c r="Q1471" t="n">
        <v>0.9927389513370104</v>
      </c>
      <c r="R1471">
        <f>O1471/27/C1471</f>
        <v/>
      </c>
    </row>
    <row r="1472">
      <c r="A1472" t="n">
        <v>0.68</v>
      </c>
      <c r="B1472" t="inlineStr">
        <is>
          <t>triba27_transpose</t>
        </is>
      </c>
      <c r="C1472" t="n">
        <v>4000</v>
      </c>
      <c r="D1472" t="n">
        <v>629.465714904</v>
      </c>
      <c r="E1472" t="n">
        <v>22.2195235</v>
      </c>
      <c r="F1472" t="n">
        <v>607.246191404</v>
      </c>
      <c r="G1472" t="n">
        <v>22.01140370933333</v>
      </c>
      <c r="H1472" t="n">
        <v>658.45745875</v>
      </c>
      <c r="I1472" t="n">
        <v>22.84437086</v>
      </c>
      <c r="J1472" t="n">
        <v>635.613087888</v>
      </c>
      <c r="K1472" t="n">
        <v>23.50085944666667</v>
      </c>
      <c r="L1472" t="n">
        <v>32573</v>
      </c>
      <c r="M1472" t="n">
        <v>32361</v>
      </c>
      <c r="N1472" t="n">
        <v>17929</v>
      </c>
      <c r="O1472" t="n">
        <v>17818</v>
      </c>
      <c r="P1472" t="n">
        <v>0.9934915420747245</v>
      </c>
      <c r="Q1472" t="n">
        <v>0.9938089129343521</v>
      </c>
      <c r="R1472">
        <f>O1472/27/C1472</f>
        <v/>
      </c>
    </row>
    <row r="1473">
      <c r="A1473" t="n">
        <v>0.68</v>
      </c>
      <c r="B1473" t="inlineStr">
        <is>
          <t>triba27_tornado</t>
        </is>
      </c>
      <c r="C1473" t="n">
        <v>4000</v>
      </c>
      <c r="D1473" t="n">
        <v>268.88102531</v>
      </c>
      <c r="E1473" t="n">
        <v>11.917781718</v>
      </c>
      <c r="F1473" t="n">
        <v>256.963243592</v>
      </c>
      <c r="G1473" t="n">
        <v>15.66155551933333</v>
      </c>
      <c r="H1473" t="n">
        <v>111.016370952</v>
      </c>
      <c r="I1473" t="n">
        <v>9.750929822</v>
      </c>
      <c r="J1473" t="n">
        <v>101.265441132</v>
      </c>
      <c r="K1473" t="n">
        <v>17.241928788</v>
      </c>
      <c r="L1473" t="n">
        <v>37340</v>
      </c>
      <c r="M1473" t="n">
        <v>37218</v>
      </c>
      <c r="N1473" t="n">
        <v>32892</v>
      </c>
      <c r="O1473" t="n">
        <v>32802</v>
      </c>
      <c r="P1473" t="n">
        <v>0.9967327262988752</v>
      </c>
      <c r="Q1473" t="n">
        <v>0.9972637723458592</v>
      </c>
      <c r="R1473">
        <f>O1473/27/C1473</f>
        <v/>
      </c>
    </row>
    <row r="1474">
      <c r="A1474" t="n">
        <v>0.6899999999999999</v>
      </c>
      <c r="B1474" t="inlineStr">
        <is>
          <t>triba27_uniform_random</t>
        </is>
      </c>
      <c r="C1474" t="n">
        <v>4000</v>
      </c>
      <c r="D1474" t="n">
        <v>647.250481914</v>
      </c>
      <c r="E1474" t="n">
        <v>43.840117928</v>
      </c>
      <c r="F1474" t="n">
        <v>603.410363986</v>
      </c>
      <c r="G1474" t="n">
        <v>40.41488955266666</v>
      </c>
      <c r="H1474" t="n">
        <v>688.6004844299999</v>
      </c>
      <c r="I1474" t="n">
        <v>39.445121108</v>
      </c>
      <c r="J1474" t="n">
        <v>649.155363322</v>
      </c>
      <c r="K1474" t="n">
        <v>41.83581433600001</v>
      </c>
      <c r="L1474" t="n">
        <v>26777</v>
      </c>
      <c r="M1474" t="n">
        <v>26457</v>
      </c>
      <c r="N1474" t="n">
        <v>14597</v>
      </c>
      <c r="O1474" t="n">
        <v>14450</v>
      </c>
      <c r="P1474" t="n">
        <v>0.9880494454195765</v>
      </c>
      <c r="Q1474" t="n">
        <v>0.9899294375556621</v>
      </c>
      <c r="R1474">
        <f>O1474/27/C1474</f>
        <v/>
      </c>
    </row>
    <row r="1475">
      <c r="A1475" t="n">
        <v>0.6899999999999999</v>
      </c>
      <c r="B1475" t="inlineStr">
        <is>
          <t>triba27_bit_reverse</t>
        </is>
      </c>
      <c r="C1475" t="n">
        <v>4000</v>
      </c>
      <c r="D1475" t="n">
        <v>716.981187338</v>
      </c>
      <c r="E1475" t="n">
        <v>31.251548946</v>
      </c>
      <c r="F1475" t="n">
        <v>685.729638392</v>
      </c>
      <c r="G1475" t="n">
        <v>28.19519042866666</v>
      </c>
      <c r="H1475" t="n">
        <v>615.302051138</v>
      </c>
      <c r="I1475" t="n">
        <v>27.600238832</v>
      </c>
      <c r="J1475" t="n">
        <v>587.7018123060001</v>
      </c>
      <c r="K1475" t="n">
        <v>29.648824148</v>
      </c>
      <c r="L1475" t="n">
        <v>26868</v>
      </c>
      <c r="M1475" t="n">
        <v>26631</v>
      </c>
      <c r="N1475" t="n">
        <v>14340</v>
      </c>
      <c r="O1475" t="n">
        <v>14236</v>
      </c>
      <c r="P1475" t="n">
        <v>0.991179097811523</v>
      </c>
      <c r="Q1475" t="n">
        <v>0.9927475592747559</v>
      </c>
      <c r="R1475">
        <f>O1475/27/C1475</f>
        <v/>
      </c>
    </row>
    <row r="1476">
      <c r="A1476" t="n">
        <v>0.6899999999999999</v>
      </c>
      <c r="B1476" t="inlineStr">
        <is>
          <t>triba27_transpose</t>
        </is>
      </c>
      <c r="C1476" t="n">
        <v>4000</v>
      </c>
      <c r="D1476" t="n">
        <v>633.95477636</v>
      </c>
      <c r="E1476" t="n">
        <v>22.923553464</v>
      </c>
      <c r="F1476" t="n">
        <v>611.031222896</v>
      </c>
      <c r="G1476" t="n">
        <v>22.64139341466667</v>
      </c>
      <c r="H1476" t="n">
        <v>663.037493696</v>
      </c>
      <c r="I1476" t="n">
        <v>23.376618282</v>
      </c>
      <c r="J1476" t="n">
        <v>639.660875414</v>
      </c>
      <c r="K1476" t="n">
        <v>24.11974735266667</v>
      </c>
      <c r="L1476" t="n">
        <v>32482</v>
      </c>
      <c r="M1476" t="n">
        <v>32284</v>
      </c>
      <c r="N1476" t="n">
        <v>17958</v>
      </c>
      <c r="O1476" t="n">
        <v>17843</v>
      </c>
      <c r="P1476" t="n">
        <v>0.993904316236685</v>
      </c>
      <c r="Q1476" t="n">
        <v>0.9935961688384007</v>
      </c>
      <c r="R1476">
        <f>O1476/27/C1476</f>
        <v/>
      </c>
    </row>
    <row r="1477">
      <c r="A1477" t="n">
        <v>0.6899999999999999</v>
      </c>
      <c r="B1477" t="inlineStr">
        <is>
          <t>triba27_tornado</t>
        </is>
      </c>
      <c r="C1477" t="n">
        <v>4000</v>
      </c>
      <c r="D1477" t="n">
        <v>298.2656354</v>
      </c>
      <c r="E1477" t="n">
        <v>11.934875796</v>
      </c>
      <c r="F1477" t="n">
        <v>286.330759604</v>
      </c>
      <c r="G1477" t="n">
        <v>15.47996019733333</v>
      </c>
      <c r="H1477" t="n">
        <v>133.43206728</v>
      </c>
      <c r="I1477" t="n">
        <v>9.73774175</v>
      </c>
      <c r="J1477" t="n">
        <v>123.69432553</v>
      </c>
      <c r="K1477" t="n">
        <v>16.95668973866666</v>
      </c>
      <c r="L1477" t="n">
        <v>37681</v>
      </c>
      <c r="M1477" t="n">
        <v>37559</v>
      </c>
      <c r="N1477" t="n">
        <v>33025</v>
      </c>
      <c r="O1477" t="n">
        <v>32937</v>
      </c>
      <c r="P1477" t="n">
        <v>0.9967622939943207</v>
      </c>
      <c r="Q1477" t="n">
        <v>0.9973353520060561</v>
      </c>
      <c r="R1477">
        <f>O1477/27/C1477</f>
        <v/>
      </c>
    </row>
    <row r="1478">
      <c r="A1478" t="n">
        <v>0.7</v>
      </c>
      <c r="B1478" t="inlineStr">
        <is>
          <t>triba27_uniform_random</t>
        </is>
      </c>
      <c r="C1478" t="n">
        <v>4000</v>
      </c>
      <c r="D1478" t="n">
        <v>636.913706564</v>
      </c>
      <c r="E1478" t="n">
        <v>43.105521236</v>
      </c>
      <c r="F1478" t="n">
        <v>593.808185328</v>
      </c>
      <c r="G1478" t="n">
        <v>39.77672681133333</v>
      </c>
      <c r="H1478" t="n">
        <v>687.741985268</v>
      </c>
      <c r="I1478" t="n">
        <v>38.78646089</v>
      </c>
      <c r="J1478" t="n">
        <v>648.955524378</v>
      </c>
      <c r="K1478" t="n">
        <v>41.23375353</v>
      </c>
      <c r="L1478" t="n">
        <v>26220</v>
      </c>
      <c r="M1478" t="n">
        <v>25900</v>
      </c>
      <c r="N1478" t="n">
        <v>14404</v>
      </c>
      <c r="O1478" t="n">
        <v>14255</v>
      </c>
      <c r="P1478" t="n">
        <v>0.9877955758962624</v>
      </c>
      <c r="Q1478" t="n">
        <v>0.9896556512079978</v>
      </c>
      <c r="R1478">
        <f>O1478/27/C1478</f>
        <v/>
      </c>
    </row>
    <row r="1479">
      <c r="A1479" t="n">
        <v>0.7</v>
      </c>
      <c r="B1479" t="inlineStr">
        <is>
          <t>triba27_bit_reverse</t>
        </is>
      </c>
      <c r="C1479" t="n">
        <v>4000</v>
      </c>
      <c r="D1479" t="n">
        <v>722.10210655</v>
      </c>
      <c r="E1479" t="n">
        <v>30.956721336</v>
      </c>
      <c r="F1479" t="n">
        <v>691.145385214</v>
      </c>
      <c r="G1479" t="n">
        <v>27.89263285866667</v>
      </c>
      <c r="H1479" t="n">
        <v>615.160352484</v>
      </c>
      <c r="I1479" t="n">
        <v>27.322994726</v>
      </c>
      <c r="J1479" t="n">
        <v>587.8373577580001</v>
      </c>
      <c r="K1479" t="n">
        <v>29.385529418</v>
      </c>
      <c r="L1479" t="n">
        <v>27239</v>
      </c>
      <c r="M1479" t="n">
        <v>27011</v>
      </c>
      <c r="N1479" t="n">
        <v>14515</v>
      </c>
      <c r="O1479" t="n">
        <v>14412</v>
      </c>
      <c r="P1479" t="n">
        <v>0.9916296486655164</v>
      </c>
      <c r="Q1479" t="n">
        <v>0.9929038925249741</v>
      </c>
      <c r="R1479">
        <f>O1479/27/C1479</f>
        <v/>
      </c>
    </row>
    <row r="1480">
      <c r="A1480" t="n">
        <v>0.7</v>
      </c>
      <c r="B1480" t="inlineStr">
        <is>
          <t>triba27_transpose</t>
        </is>
      </c>
      <c r="C1480" t="n">
        <v>4000</v>
      </c>
      <c r="D1480" t="n">
        <v>641.2104599679999</v>
      </c>
      <c r="E1480" t="n">
        <v>22.34451482</v>
      </c>
      <c r="F1480" t="n">
        <v>618.865945148</v>
      </c>
      <c r="G1480" t="n">
        <v>22.05491002333333</v>
      </c>
      <c r="H1480" t="n">
        <v>672.182168164</v>
      </c>
      <c r="I1480" t="n">
        <v>22.847068014</v>
      </c>
      <c r="J1480" t="n">
        <v>649.3351001499999</v>
      </c>
      <c r="K1480" t="n">
        <v>23.56175920066666</v>
      </c>
      <c r="L1480" t="n">
        <v>32735</v>
      </c>
      <c r="M1480" t="n">
        <v>32524</v>
      </c>
      <c r="N1480" t="n">
        <v>18039</v>
      </c>
      <c r="O1480" t="n">
        <v>17923</v>
      </c>
      <c r="P1480" t="n">
        <v>0.9935542996792424</v>
      </c>
      <c r="Q1480" t="n">
        <v>0.9935694883308387</v>
      </c>
      <c r="R1480">
        <f>O1480/27/C1480</f>
        <v/>
      </c>
    </row>
    <row r="1481">
      <c r="A1481" t="n">
        <v>0.7</v>
      </c>
      <c r="B1481" t="inlineStr">
        <is>
          <t>triba27_tornado</t>
        </is>
      </c>
      <c r="C1481" t="n">
        <v>4000</v>
      </c>
      <c r="D1481" t="n">
        <v>317.944472488</v>
      </c>
      <c r="E1481" t="n">
        <v>12.061957012</v>
      </c>
      <c r="F1481" t="n">
        <v>305.882515476</v>
      </c>
      <c r="G1481" t="n">
        <v>15.72903322066667</v>
      </c>
      <c r="H1481" t="n">
        <v>155.534875262</v>
      </c>
      <c r="I1481" t="n">
        <v>9.766012914000001</v>
      </c>
      <c r="J1481" t="n">
        <v>145.768862348</v>
      </c>
      <c r="K1481" t="n">
        <v>17.19143197133334</v>
      </c>
      <c r="L1481" t="n">
        <v>37761</v>
      </c>
      <c r="M1481" t="n">
        <v>37639</v>
      </c>
      <c r="N1481" t="n">
        <v>33077</v>
      </c>
      <c r="O1481" t="n">
        <v>32989</v>
      </c>
      <c r="P1481" t="n">
        <v>0.9967691533592861</v>
      </c>
      <c r="Q1481" t="n">
        <v>0.9973395410708347</v>
      </c>
      <c r="R1481">
        <f>O1481/27/C1481</f>
        <v/>
      </c>
    </row>
    <row r="1482">
      <c r="A1482" t="n">
        <v>0.71</v>
      </c>
      <c r="B1482" t="inlineStr">
        <is>
          <t>triba27_uniform_random</t>
        </is>
      </c>
      <c r="C1482" t="n">
        <v>4000</v>
      </c>
      <c r="D1482" t="n">
        <v>629.118115664</v>
      </c>
      <c r="E1482" t="n">
        <v>43.240559172</v>
      </c>
      <c r="F1482" t="n">
        <v>585.8775564920001</v>
      </c>
      <c r="G1482" t="n">
        <v>39.92125726666666</v>
      </c>
      <c r="H1482" t="n">
        <v>660.193049126</v>
      </c>
      <c r="I1482" t="n">
        <v>38.829682858</v>
      </c>
      <c r="J1482" t="n">
        <v>621.3633662679999</v>
      </c>
      <c r="K1482" t="n">
        <v>41.37632985600001</v>
      </c>
      <c r="L1482" t="n">
        <v>26420</v>
      </c>
      <c r="M1482" t="n">
        <v>26110</v>
      </c>
      <c r="N1482" t="n">
        <v>14628</v>
      </c>
      <c r="O1482" t="n">
        <v>14473</v>
      </c>
      <c r="P1482" t="n">
        <v>0.9882664647993944</v>
      </c>
      <c r="Q1482" t="n">
        <v>0.9894038829641782</v>
      </c>
      <c r="R1482">
        <f>O1482/27/C1482</f>
        <v/>
      </c>
    </row>
    <row r="1483">
      <c r="A1483" t="n">
        <v>0.71</v>
      </c>
      <c r="B1483" t="inlineStr">
        <is>
          <t>triba27_bit_reverse</t>
        </is>
      </c>
      <c r="C1483" t="n">
        <v>4000</v>
      </c>
      <c r="D1483" t="n">
        <v>708.631449632</v>
      </c>
      <c r="E1483" t="n">
        <v>31.057553422</v>
      </c>
      <c r="F1483" t="n">
        <v>677.57389621</v>
      </c>
      <c r="G1483" t="n">
        <v>27.96078502333333</v>
      </c>
      <c r="H1483" t="n">
        <v>616.4872813440001</v>
      </c>
      <c r="I1483" t="n">
        <v>27.389852952</v>
      </c>
      <c r="J1483" t="n">
        <v>589.097428392</v>
      </c>
      <c r="K1483" t="n">
        <v>29.44920648066666</v>
      </c>
      <c r="L1483" t="n">
        <v>27099</v>
      </c>
      <c r="M1483" t="n">
        <v>26862</v>
      </c>
      <c r="N1483" t="n">
        <v>14455</v>
      </c>
      <c r="O1483" t="n">
        <v>14349</v>
      </c>
      <c r="P1483" t="n">
        <v>0.9912542898261929</v>
      </c>
      <c r="Q1483" t="n">
        <v>0.9926668972673816</v>
      </c>
      <c r="R1483">
        <f>O1483/27/C1483</f>
        <v/>
      </c>
    </row>
    <row r="1484">
      <c r="A1484" t="n">
        <v>0.71</v>
      </c>
      <c r="B1484" t="inlineStr">
        <is>
          <t>triba27_transpose</t>
        </is>
      </c>
      <c r="C1484" t="n">
        <v>4000</v>
      </c>
      <c r="D1484" t="n">
        <v>641.585673812</v>
      </c>
      <c r="E1484" t="n">
        <v>22.324864498</v>
      </c>
      <c r="F1484" t="n">
        <v>619.2608093120001</v>
      </c>
      <c r="G1484" t="n">
        <v>21.97332549133333</v>
      </c>
      <c r="H1484" t="n">
        <v>670.206955846</v>
      </c>
      <c r="I1484" t="n">
        <v>22.701852674</v>
      </c>
      <c r="J1484" t="n">
        <v>647.5051031720001</v>
      </c>
      <c r="K1484" t="n">
        <v>23.47357272533333</v>
      </c>
      <c r="L1484" t="n">
        <v>32672</v>
      </c>
      <c r="M1484" t="n">
        <v>32472</v>
      </c>
      <c r="N1484" t="n">
        <v>18140</v>
      </c>
      <c r="O1484" t="n">
        <v>18028</v>
      </c>
      <c r="P1484" t="n">
        <v>0.9938785504407444</v>
      </c>
      <c r="Q1484" t="n">
        <v>0.9938257993384785</v>
      </c>
      <c r="R1484">
        <f>O1484/27/C1484</f>
        <v/>
      </c>
    </row>
    <row r="1485">
      <c r="A1485" t="n">
        <v>0.71</v>
      </c>
      <c r="B1485" t="inlineStr">
        <is>
          <t>triba27_tornado</t>
        </is>
      </c>
      <c r="C1485" t="n">
        <v>4000</v>
      </c>
      <c r="D1485" t="n">
        <v>337.74533436</v>
      </c>
      <c r="E1485" t="n">
        <v>11.940269186</v>
      </c>
      <c r="F1485" t="n">
        <v>325.805065172</v>
      </c>
      <c r="G1485" t="n">
        <v>15.46584164333333</v>
      </c>
      <c r="H1485" t="n">
        <v>177.622020294</v>
      </c>
      <c r="I1485" t="n">
        <v>9.738088748000001</v>
      </c>
      <c r="J1485" t="n">
        <v>167.883931546</v>
      </c>
      <c r="K1485" t="n">
        <v>16.92590680066667</v>
      </c>
      <c r="L1485" t="n">
        <v>37793</v>
      </c>
      <c r="M1485" t="n">
        <v>37669</v>
      </c>
      <c r="N1485" t="n">
        <v>33105</v>
      </c>
      <c r="O1485" t="n">
        <v>33015</v>
      </c>
      <c r="P1485" t="n">
        <v>0.9967189691212659</v>
      </c>
      <c r="Q1485" t="n">
        <v>0.9972813774354327</v>
      </c>
      <c r="R1485">
        <f>O1485/27/C1485</f>
        <v/>
      </c>
    </row>
    <row r="1486">
      <c r="A1486" t="n">
        <v>0.72</v>
      </c>
      <c r="B1486" t="inlineStr">
        <is>
          <t>triba27_uniform_random</t>
        </is>
      </c>
      <c r="C1486" t="n">
        <v>4000</v>
      </c>
      <c r="D1486" t="n">
        <v>646.2417163739999</v>
      </c>
      <c r="E1486" t="n">
        <v>44.471849144</v>
      </c>
      <c r="F1486" t="n">
        <v>601.769867232</v>
      </c>
      <c r="G1486" t="n">
        <v>40.57533033000001</v>
      </c>
      <c r="H1486" t="n">
        <v>672.519648216</v>
      </c>
      <c r="I1486" t="n">
        <v>39.234033642</v>
      </c>
      <c r="J1486" t="n">
        <v>633.285614574</v>
      </c>
      <c r="K1486" t="n">
        <v>42.042343008</v>
      </c>
      <c r="L1486" t="n">
        <v>26283</v>
      </c>
      <c r="M1486" t="n">
        <v>25985</v>
      </c>
      <c r="N1486" t="n">
        <v>14467</v>
      </c>
      <c r="O1486" t="n">
        <v>14327</v>
      </c>
      <c r="P1486" t="n">
        <v>0.9886618726933759</v>
      </c>
      <c r="Q1486" t="n">
        <v>0.9903228036220364</v>
      </c>
      <c r="R1486">
        <f>O1486/27/C1486</f>
        <v/>
      </c>
    </row>
    <row r="1487">
      <c r="A1487" t="n">
        <v>0.72</v>
      </c>
      <c r="B1487" t="inlineStr">
        <is>
          <t>triba27_bit_reverse</t>
        </is>
      </c>
      <c r="C1487" t="n">
        <v>4000</v>
      </c>
      <c r="D1487" t="n">
        <v>736.6949171279999</v>
      </c>
      <c r="E1487" t="n">
        <v>30.87801105</v>
      </c>
      <c r="F1487" t="n">
        <v>705.816906078</v>
      </c>
      <c r="G1487" t="n">
        <v>27.878739808</v>
      </c>
      <c r="H1487" t="n">
        <v>628.5570367280001</v>
      </c>
      <c r="I1487" t="n">
        <v>27.423731168</v>
      </c>
      <c r="J1487" t="n">
        <v>601.133305562</v>
      </c>
      <c r="K1487" t="n">
        <v>29.38467000933333</v>
      </c>
      <c r="L1487" t="n">
        <v>27378</v>
      </c>
      <c r="M1487" t="n">
        <v>27150</v>
      </c>
      <c r="N1487" t="n">
        <v>14506</v>
      </c>
      <c r="O1487" t="n">
        <v>14403</v>
      </c>
      <c r="P1487" t="n">
        <v>0.9916721455182994</v>
      </c>
      <c r="Q1487" t="n">
        <v>0.9928994898662622</v>
      </c>
      <c r="R1487">
        <f>O1487/27/C1487</f>
        <v/>
      </c>
    </row>
    <row r="1488">
      <c r="A1488" t="n">
        <v>0.72</v>
      </c>
      <c r="B1488" t="inlineStr">
        <is>
          <t>triba27_transpose</t>
        </is>
      </c>
      <c r="C1488" t="n">
        <v>4000</v>
      </c>
      <c r="D1488" t="n">
        <v>645.519567002</v>
      </c>
      <c r="E1488" t="n">
        <v>22.347857816</v>
      </c>
      <c r="F1488" t="n">
        <v>623.171709186</v>
      </c>
      <c r="G1488" t="n">
        <v>21.97911728733333</v>
      </c>
      <c r="H1488" t="n">
        <v>681.5038618560001</v>
      </c>
      <c r="I1488" t="n">
        <v>22.72674611</v>
      </c>
      <c r="J1488" t="n">
        <v>658.7771157459999</v>
      </c>
      <c r="K1488" t="n">
        <v>23.489182994</v>
      </c>
      <c r="L1488" t="n">
        <v>33108</v>
      </c>
      <c r="M1488" t="n">
        <v>32887</v>
      </c>
      <c r="N1488" t="n">
        <v>18240</v>
      </c>
      <c r="O1488" t="n">
        <v>18126</v>
      </c>
      <c r="P1488" t="n">
        <v>0.9933248761628609</v>
      </c>
      <c r="Q1488" t="n">
        <v>0.99375</v>
      </c>
      <c r="R1488">
        <f>O1488/27/C1488</f>
        <v/>
      </c>
    </row>
    <row r="1489">
      <c r="A1489" t="n">
        <v>0.72</v>
      </c>
      <c r="B1489" t="inlineStr">
        <is>
          <t>triba27_tornado</t>
        </is>
      </c>
      <c r="C1489" t="n">
        <v>4000</v>
      </c>
      <c r="D1489" t="n">
        <v>358.169015574</v>
      </c>
      <c r="E1489" t="n">
        <v>11.872973902</v>
      </c>
      <c r="F1489" t="n">
        <v>346.296041672</v>
      </c>
      <c r="G1489" t="n">
        <v>15.21663797466667</v>
      </c>
      <c r="H1489" t="n">
        <v>200.798203158</v>
      </c>
      <c r="I1489" t="n">
        <v>9.706122572</v>
      </c>
      <c r="J1489" t="n">
        <v>191.092080586</v>
      </c>
      <c r="K1489" t="n">
        <v>16.57872794466666</v>
      </c>
      <c r="L1489" t="n">
        <v>37939</v>
      </c>
      <c r="M1489" t="n">
        <v>37819</v>
      </c>
      <c r="N1489" t="n">
        <v>33147</v>
      </c>
      <c r="O1489" t="n">
        <v>33058</v>
      </c>
      <c r="P1489" t="n">
        <v>0.996837027860513</v>
      </c>
      <c r="Q1489" t="n">
        <v>0.997314990798564</v>
      </c>
      <c r="R1489">
        <f>O1489/27/C1489</f>
        <v/>
      </c>
    </row>
    <row r="1490">
      <c r="A1490" t="n">
        <v>0.73</v>
      </c>
      <c r="B1490" t="inlineStr">
        <is>
          <t>triba27_uniform_random</t>
        </is>
      </c>
      <c r="C1490" t="n">
        <v>4000</v>
      </c>
      <c r="D1490" t="n">
        <v>654.888447112</v>
      </c>
      <c r="E1490" t="n">
        <v>43.717179294</v>
      </c>
      <c r="F1490" t="n">
        <v>611.1712678160001</v>
      </c>
      <c r="G1490" t="n">
        <v>40.003303628</v>
      </c>
      <c r="H1490" t="n">
        <v>700.664751744</v>
      </c>
      <c r="I1490" t="n">
        <v>38.841471754</v>
      </c>
      <c r="J1490" t="n">
        <v>661.8232799899999</v>
      </c>
      <c r="K1490" t="n">
        <v>41.44996863066666</v>
      </c>
      <c r="L1490" t="n">
        <v>26952</v>
      </c>
      <c r="M1490" t="n">
        <v>26660</v>
      </c>
      <c r="N1490" t="n">
        <v>14764</v>
      </c>
      <c r="O1490" t="n">
        <v>14622</v>
      </c>
      <c r="P1490" t="n">
        <v>0.9891659246067083</v>
      </c>
      <c r="Q1490" t="n">
        <v>0.9903820102953129</v>
      </c>
      <c r="R1490">
        <f>O1490/27/C1490</f>
        <v/>
      </c>
    </row>
    <row r="1491">
      <c r="A1491" t="n">
        <v>0.73</v>
      </c>
      <c r="B1491" t="inlineStr">
        <is>
          <t>triba27_bit_reverse</t>
        </is>
      </c>
      <c r="C1491" t="n">
        <v>4000</v>
      </c>
      <c r="D1491" t="n">
        <v>760.7831540560001</v>
      </c>
      <c r="E1491" t="n">
        <v>30.63336372</v>
      </c>
      <c r="F1491" t="n">
        <v>730.149790338</v>
      </c>
      <c r="G1491" t="n">
        <v>27.54598104666667</v>
      </c>
      <c r="H1491" t="n">
        <v>643.670100968</v>
      </c>
      <c r="I1491" t="n">
        <v>26.998557594</v>
      </c>
      <c r="J1491" t="n">
        <v>616.671543376</v>
      </c>
      <c r="K1491" t="n">
        <v>29.01718743333333</v>
      </c>
      <c r="L1491" t="n">
        <v>27657</v>
      </c>
      <c r="M1491" t="n">
        <v>27425</v>
      </c>
      <c r="N1491" t="n">
        <v>14665</v>
      </c>
      <c r="O1491" t="n">
        <v>14559</v>
      </c>
      <c r="P1491" t="n">
        <v>0.991611526919044</v>
      </c>
      <c r="Q1491" t="n">
        <v>0.9927719058983976</v>
      </c>
      <c r="R1491">
        <f>O1491/27/C1491</f>
        <v/>
      </c>
    </row>
    <row r="1492">
      <c r="A1492" t="n">
        <v>0.73</v>
      </c>
      <c r="B1492" t="inlineStr">
        <is>
          <t>triba27_transpose</t>
        </is>
      </c>
      <c r="C1492" t="n">
        <v>4000</v>
      </c>
      <c r="D1492" t="n">
        <v>646.824239118</v>
      </c>
      <c r="E1492" t="n">
        <v>22.2873166</v>
      </c>
      <c r="F1492" t="n">
        <v>624.536922518</v>
      </c>
      <c r="G1492" t="n">
        <v>21.90374003</v>
      </c>
      <c r="H1492" t="n">
        <v>685.269452528</v>
      </c>
      <c r="I1492" t="n">
        <v>22.643786722</v>
      </c>
      <c r="J1492" t="n">
        <v>662.625665806</v>
      </c>
      <c r="K1492" t="n">
        <v>23.42451761266667</v>
      </c>
      <c r="L1492" t="n">
        <v>33199</v>
      </c>
      <c r="M1492" t="n">
        <v>32988</v>
      </c>
      <c r="N1492" t="n">
        <v>18331</v>
      </c>
      <c r="O1492" t="n">
        <v>18211</v>
      </c>
      <c r="P1492" t="n">
        <v>0.9936443868791228</v>
      </c>
      <c r="Q1492" t="n">
        <v>0.9934537122906552</v>
      </c>
      <c r="R1492">
        <f>O1492/27/C1492</f>
        <v/>
      </c>
    </row>
    <row r="1493">
      <c r="A1493" t="n">
        <v>0.73</v>
      </c>
      <c r="B1493" t="inlineStr">
        <is>
          <t>triba27_tornado</t>
        </is>
      </c>
      <c r="C1493" t="n">
        <v>4000</v>
      </c>
      <c r="D1493" t="n">
        <v>367.401665582</v>
      </c>
      <c r="E1493" t="n">
        <v>12.233100044</v>
      </c>
      <c r="F1493" t="n">
        <v>355.1685655380001</v>
      </c>
      <c r="G1493" t="n">
        <v>17.108998002</v>
      </c>
      <c r="H1493" t="n">
        <v>221.8323397</v>
      </c>
      <c r="I1493" t="n">
        <v>9.801557367999999</v>
      </c>
      <c r="J1493" t="n">
        <v>212.030782334</v>
      </c>
      <c r="K1493" t="n">
        <v>18.82072158066667</v>
      </c>
      <c r="L1493" t="n">
        <v>36985</v>
      </c>
      <c r="M1493" t="n">
        <v>36864</v>
      </c>
      <c r="N1493" t="n">
        <v>32965</v>
      </c>
      <c r="O1493" t="n">
        <v>32876</v>
      </c>
      <c r="P1493" t="n">
        <v>0.9967284034067866</v>
      </c>
      <c r="Q1493" t="n">
        <v>0.997300166843622</v>
      </c>
      <c r="R1493">
        <f>O1493/27/C1493</f>
        <v/>
      </c>
    </row>
    <row r="1494">
      <c r="A1494" t="n">
        <v>0.74</v>
      </c>
      <c r="B1494" t="inlineStr">
        <is>
          <t>triba27_uniform_random</t>
        </is>
      </c>
      <c r="C1494" t="n">
        <v>4000</v>
      </c>
      <c r="D1494" t="n">
        <v>617.751798158</v>
      </c>
      <c r="E1494" t="n">
        <v>42.760108822</v>
      </c>
      <c r="F1494" t="n">
        <v>574.991689338</v>
      </c>
      <c r="G1494" t="n">
        <v>39.36476561266667</v>
      </c>
      <c r="H1494" t="n">
        <v>651.4148303359999</v>
      </c>
      <c r="I1494" t="n">
        <v>38.29261863</v>
      </c>
      <c r="J1494" t="n">
        <v>613.122211708</v>
      </c>
      <c r="K1494" t="n">
        <v>40.79622131666667</v>
      </c>
      <c r="L1494" t="n">
        <v>27140</v>
      </c>
      <c r="M1494" t="n">
        <v>26833</v>
      </c>
      <c r="N1494" t="n">
        <v>14940</v>
      </c>
      <c r="O1494" t="n">
        <v>14794</v>
      </c>
      <c r="P1494" t="n">
        <v>0.9886882829771555</v>
      </c>
      <c r="Q1494" t="n">
        <v>0.9902275769745649</v>
      </c>
      <c r="R1494">
        <f>O1494/27/C1494</f>
        <v/>
      </c>
    </row>
    <row r="1495">
      <c r="A1495" t="n">
        <v>0.74</v>
      </c>
      <c r="B1495" t="inlineStr">
        <is>
          <t>triba27_bit_reverse</t>
        </is>
      </c>
      <c r="C1495" t="n">
        <v>4000</v>
      </c>
      <c r="D1495" t="n">
        <v>769.995324562</v>
      </c>
      <c r="E1495" t="n">
        <v>30.57116451</v>
      </c>
      <c r="F1495" t="n">
        <v>739.4241600519999</v>
      </c>
      <c r="G1495" t="n">
        <v>27.428584994</v>
      </c>
      <c r="H1495" t="n">
        <v>656.092152038</v>
      </c>
      <c r="I1495" t="n">
        <v>26.941071916</v>
      </c>
      <c r="J1495" t="n">
        <v>629.1510801200001</v>
      </c>
      <c r="K1495" t="n">
        <v>28.90782188933333</v>
      </c>
      <c r="L1495" t="n">
        <v>27828</v>
      </c>
      <c r="M1495" t="n">
        <v>27591</v>
      </c>
      <c r="N1495" t="n">
        <v>14732</v>
      </c>
      <c r="O1495" t="n">
        <v>14628</v>
      </c>
      <c r="P1495" t="n">
        <v>0.9914833980163864</v>
      </c>
      <c r="Q1495" t="n">
        <v>0.9929405376052132</v>
      </c>
      <c r="R1495">
        <f>O1495/27/C1495</f>
        <v/>
      </c>
    </row>
    <row r="1496">
      <c r="A1496" t="n">
        <v>0.74</v>
      </c>
      <c r="B1496" t="inlineStr">
        <is>
          <t>triba27_transpose</t>
        </is>
      </c>
      <c r="C1496" t="n">
        <v>4000</v>
      </c>
      <c r="D1496" t="n">
        <v>668.826888558</v>
      </c>
      <c r="E1496" t="n">
        <v>22.644071922</v>
      </c>
      <c r="F1496" t="n">
        <v>646.182816636</v>
      </c>
      <c r="G1496" t="n">
        <v>22.100979288</v>
      </c>
      <c r="H1496" t="n">
        <v>693.14005372</v>
      </c>
      <c r="I1496" t="n">
        <v>22.785397138</v>
      </c>
      <c r="J1496" t="n">
        <v>670.35465658</v>
      </c>
      <c r="K1496" t="n">
        <v>23.72577910466667</v>
      </c>
      <c r="L1496" t="n">
        <v>33075</v>
      </c>
      <c r="M1496" t="n">
        <v>32869</v>
      </c>
      <c r="N1496" t="n">
        <v>18359</v>
      </c>
      <c r="O1496" t="n">
        <v>18243</v>
      </c>
      <c r="P1496" t="n">
        <v>0.993771730914588</v>
      </c>
      <c r="Q1496" t="n">
        <v>0.9936815730704287</v>
      </c>
      <c r="R1496">
        <f>O1496/27/C1496</f>
        <v/>
      </c>
    </row>
    <row r="1497">
      <c r="A1497" t="n">
        <v>0.74</v>
      </c>
      <c r="B1497" t="inlineStr">
        <is>
          <t>triba27_tornado</t>
        </is>
      </c>
      <c r="C1497" t="n">
        <v>4000</v>
      </c>
      <c r="D1497" t="n">
        <v>389.539058262</v>
      </c>
      <c r="E1497" t="n">
        <v>12.232613648</v>
      </c>
      <c r="F1497" t="n">
        <v>377.306444614</v>
      </c>
      <c r="G1497" t="n">
        <v>17.108898592</v>
      </c>
      <c r="H1497" t="n">
        <v>246.22357056</v>
      </c>
      <c r="I1497" t="n">
        <v>9.801307785999999</v>
      </c>
      <c r="J1497" t="n">
        <v>236.422262774</v>
      </c>
      <c r="K1497" t="n">
        <v>18.82062217066667</v>
      </c>
      <c r="L1497" t="n">
        <v>36989</v>
      </c>
      <c r="M1497" t="n">
        <v>36868</v>
      </c>
      <c r="N1497" t="n">
        <v>32969</v>
      </c>
      <c r="O1497" t="n">
        <v>32880</v>
      </c>
      <c r="P1497" t="n">
        <v>0.996728757198086</v>
      </c>
      <c r="Q1497" t="n">
        <v>0.9973004944038339</v>
      </c>
      <c r="R1497">
        <f>O1497/27/C1497</f>
        <v/>
      </c>
    </row>
    <row r="1498">
      <c r="A1498" t="n">
        <v>0.75</v>
      </c>
      <c r="B1498" t="inlineStr">
        <is>
          <t>triba27_uniform_random</t>
        </is>
      </c>
      <c r="C1498" t="n">
        <v>4000</v>
      </c>
      <c r="D1498" t="n">
        <v>654.884370554</v>
      </c>
      <c r="E1498" t="n">
        <v>44.031453606</v>
      </c>
      <c r="F1498" t="n">
        <v>610.8529169479999</v>
      </c>
      <c r="G1498" t="n">
        <v>40.25495527133333</v>
      </c>
      <c r="H1498" t="n">
        <v>673.8250169959999</v>
      </c>
      <c r="I1498" t="n">
        <v>39.000339904</v>
      </c>
      <c r="J1498" t="n">
        <v>634.82467709</v>
      </c>
      <c r="K1498" t="n">
        <v>41.70723389533333</v>
      </c>
      <c r="L1498" t="n">
        <v>27020</v>
      </c>
      <c r="M1498" t="n">
        <v>26706</v>
      </c>
      <c r="N1498" t="n">
        <v>14856</v>
      </c>
      <c r="O1498" t="n">
        <v>14710</v>
      </c>
      <c r="P1498" t="n">
        <v>0.9883789785344189</v>
      </c>
      <c r="Q1498" t="n">
        <v>0.9901723209477652</v>
      </c>
      <c r="R1498">
        <f>O1498/27/C1498</f>
        <v/>
      </c>
    </row>
    <row r="1499">
      <c r="A1499" t="n">
        <v>0.75</v>
      </c>
      <c r="B1499" t="inlineStr">
        <is>
          <t>triba27_bit_reverse</t>
        </is>
      </c>
      <c r="C1499" t="n">
        <v>4000</v>
      </c>
      <c r="D1499" t="n">
        <v>759.9075778279999</v>
      </c>
      <c r="E1499" t="n">
        <v>30.617657632</v>
      </c>
      <c r="F1499" t="n">
        <v>729.289920196</v>
      </c>
      <c r="G1499" t="n">
        <v>27.53442573266667</v>
      </c>
      <c r="H1499" t="n">
        <v>659.6139446560001</v>
      </c>
      <c r="I1499" t="n">
        <v>27.094614758</v>
      </c>
      <c r="J1499" t="n">
        <v>632.5193298959999</v>
      </c>
      <c r="K1499" t="n">
        <v>29.044248598</v>
      </c>
      <c r="L1499" t="n">
        <v>28072</v>
      </c>
      <c r="M1499" t="n">
        <v>27818</v>
      </c>
      <c r="N1499" t="n">
        <v>14852</v>
      </c>
      <c r="O1499" t="n">
        <v>14744</v>
      </c>
      <c r="P1499" t="n">
        <v>0.9909518381305216</v>
      </c>
      <c r="Q1499" t="n">
        <v>0.992728252087261</v>
      </c>
      <c r="R1499">
        <f>O1499/27/C1499</f>
        <v/>
      </c>
    </row>
    <row r="1500">
      <c r="A1500" t="n">
        <v>0.75</v>
      </c>
      <c r="B1500" t="inlineStr">
        <is>
          <t>triba27_transpose</t>
        </is>
      </c>
      <c r="C1500" t="n">
        <v>4000</v>
      </c>
      <c r="D1500" t="n">
        <v>647.025290154</v>
      </c>
      <c r="E1500" t="n">
        <v>21.880732584</v>
      </c>
      <c r="F1500" t="n">
        <v>625.14455757</v>
      </c>
      <c r="G1500" t="n">
        <v>21.62578289533333</v>
      </c>
      <c r="H1500" t="n">
        <v>690.2480624359999</v>
      </c>
      <c r="I1500" t="n">
        <v>22.475529782</v>
      </c>
      <c r="J1500" t="n">
        <v>667.772532654</v>
      </c>
      <c r="K1500" t="n">
        <v>23.16660449733333</v>
      </c>
      <c r="L1500" t="n">
        <v>33895</v>
      </c>
      <c r="M1500" t="n">
        <v>33689</v>
      </c>
      <c r="N1500" t="n">
        <v>18567</v>
      </c>
      <c r="O1500" t="n">
        <v>18451</v>
      </c>
      <c r="P1500" t="n">
        <v>0.9939224074347249</v>
      </c>
      <c r="Q1500" t="n">
        <v>0.9937523563311251</v>
      </c>
      <c r="R1500">
        <f>O1500/27/C1500</f>
        <v/>
      </c>
    </row>
    <row r="1501">
      <c r="A1501" t="n">
        <v>0.75</v>
      </c>
      <c r="B1501" t="inlineStr">
        <is>
          <t>triba27_tornado</t>
        </is>
      </c>
      <c r="C1501" t="n">
        <v>4000</v>
      </c>
      <c r="D1501" t="n">
        <v>412.293830508</v>
      </c>
      <c r="E1501" t="n">
        <v>12.232054238</v>
      </c>
      <c r="F1501" t="n">
        <v>400.061776272</v>
      </c>
      <c r="G1501" t="n">
        <v>17.10901201733333</v>
      </c>
      <c r="H1501" t="n">
        <v>271.025998114</v>
      </c>
      <c r="I1501" t="n">
        <v>9.801198041999999</v>
      </c>
      <c r="J1501" t="n">
        <v>261.224800072</v>
      </c>
      <c r="K1501" t="n">
        <v>18.82100371</v>
      </c>
      <c r="L1501" t="n">
        <v>36997</v>
      </c>
      <c r="M1501" t="n">
        <v>36875</v>
      </c>
      <c r="N1501" t="n">
        <v>32977</v>
      </c>
      <c r="O1501" t="n">
        <v>32887</v>
      </c>
      <c r="P1501" t="n">
        <v>0.9967024353325945</v>
      </c>
      <c r="Q1501" t="n">
        <v>0.9972708251205386</v>
      </c>
      <c r="R1501">
        <f>O1501/27/C1501</f>
        <v/>
      </c>
    </row>
    <row r="1502">
      <c r="A1502" t="n">
        <v>0.76</v>
      </c>
      <c r="B1502" t="inlineStr">
        <is>
          <t>triba27_uniform_random</t>
        </is>
      </c>
      <c r="C1502" t="n">
        <v>4000</v>
      </c>
      <c r="D1502" t="n">
        <v>620.894766418</v>
      </c>
      <c r="E1502" t="n">
        <v>42.340014236</v>
      </c>
      <c r="F1502" t="n">
        <v>578.554752182</v>
      </c>
      <c r="G1502" t="n">
        <v>39.464783766</v>
      </c>
      <c r="H1502" t="n">
        <v>697.8745050660001</v>
      </c>
      <c r="I1502" t="n">
        <v>38.53345413</v>
      </c>
      <c r="J1502" t="n">
        <v>659.341050936</v>
      </c>
      <c r="K1502" t="n">
        <v>40.90169879266667</v>
      </c>
      <c r="L1502" t="n">
        <v>26987</v>
      </c>
      <c r="M1502" t="n">
        <v>26693</v>
      </c>
      <c r="N1502" t="n">
        <v>15051</v>
      </c>
      <c r="O1502" t="n">
        <v>14901</v>
      </c>
      <c r="P1502" t="n">
        <v>0.9891058657872309</v>
      </c>
      <c r="Q1502" t="n">
        <v>0.9900338847917082</v>
      </c>
      <c r="R1502">
        <f>O1502/27/C1502</f>
        <v/>
      </c>
    </row>
    <row r="1503">
      <c r="A1503" t="n">
        <v>0.76</v>
      </c>
      <c r="B1503" t="inlineStr">
        <is>
          <t>triba27_bit_reverse</t>
        </is>
      </c>
      <c r="C1503" t="n">
        <v>4000</v>
      </c>
      <c r="D1503" t="n">
        <v>787.406560884</v>
      </c>
      <c r="E1503" t="n">
        <v>30.275699768</v>
      </c>
      <c r="F1503" t="n">
        <v>757.130861116</v>
      </c>
      <c r="G1503" t="n">
        <v>27.20238336600001</v>
      </c>
      <c r="H1503" t="n">
        <v>671.157056452</v>
      </c>
      <c r="I1503" t="n">
        <v>26.755981182</v>
      </c>
      <c r="J1503" t="n">
        <v>644.401075268</v>
      </c>
      <c r="K1503" t="n">
        <v>28.775150242</v>
      </c>
      <c r="L1503" t="n">
        <v>28281</v>
      </c>
      <c r="M1503" t="n">
        <v>28045</v>
      </c>
      <c r="N1503" t="n">
        <v>14989</v>
      </c>
      <c r="O1503" t="n">
        <v>14880</v>
      </c>
      <c r="P1503" t="n">
        <v>0.9916551748523744</v>
      </c>
      <c r="Q1503" t="n">
        <v>0.9927280005337248</v>
      </c>
      <c r="R1503">
        <f>O1503/27/C1503</f>
        <v/>
      </c>
    </row>
    <row r="1504">
      <c r="A1504" t="n">
        <v>0.76</v>
      </c>
      <c r="B1504" t="inlineStr">
        <is>
          <t>triba27_transpose</t>
        </is>
      </c>
      <c r="C1504" t="n">
        <v>4000</v>
      </c>
      <c r="D1504" t="n">
        <v>662.916146004</v>
      </c>
      <c r="E1504" t="n">
        <v>21.878837702</v>
      </c>
      <c r="F1504" t="n">
        <v>641.037308302</v>
      </c>
      <c r="G1504" t="n">
        <v>21.56344451466667</v>
      </c>
      <c r="H1504" t="n">
        <v>701.542638602</v>
      </c>
      <c r="I1504" t="n">
        <v>22.371053488</v>
      </c>
      <c r="J1504" t="n">
        <v>679.171585114</v>
      </c>
      <c r="K1504" t="n">
        <v>23.12390779333333</v>
      </c>
      <c r="L1504" t="n">
        <v>33661</v>
      </c>
      <c r="M1504" t="n">
        <v>33451</v>
      </c>
      <c r="N1504" t="n">
        <v>18549</v>
      </c>
      <c r="O1504" t="n">
        <v>18434</v>
      </c>
      <c r="P1504" t="n">
        <v>0.9937613261638097</v>
      </c>
      <c r="Q1504" t="n">
        <v>0.9938002048627959</v>
      </c>
      <c r="R1504">
        <f>O1504/27/C1504</f>
        <v/>
      </c>
    </row>
    <row r="1505">
      <c r="A1505" t="n">
        <v>0.76</v>
      </c>
      <c r="B1505" t="inlineStr">
        <is>
          <t>triba27_tornado</t>
        </is>
      </c>
      <c r="C1505" t="n">
        <v>4000</v>
      </c>
      <c r="D1505" t="n">
        <v>433.584896964</v>
      </c>
      <c r="E1505" t="n">
        <v>12.231426248</v>
      </c>
      <c r="F1505" t="n">
        <v>421.353470716</v>
      </c>
      <c r="G1505" t="n">
        <v>17.10887115533333</v>
      </c>
      <c r="H1505" t="n">
        <v>294.239815152</v>
      </c>
      <c r="I1505" t="n">
        <v>9.800863432</v>
      </c>
      <c r="J1505" t="n">
        <v>284.43895172</v>
      </c>
      <c r="K1505" t="n">
        <v>18.820862848</v>
      </c>
      <c r="L1505" t="n">
        <v>37001</v>
      </c>
      <c r="M1505" t="n">
        <v>36880</v>
      </c>
      <c r="N1505" t="n">
        <v>32981</v>
      </c>
      <c r="O1505" t="n">
        <v>32892</v>
      </c>
      <c r="P1505" t="n">
        <v>0.996729818113024</v>
      </c>
      <c r="Q1505" t="n">
        <v>0.9973014766077438</v>
      </c>
      <c r="R1505">
        <f>O1505/27/C1505</f>
        <v/>
      </c>
    </row>
    <row r="1506">
      <c r="A1506" t="n">
        <v>0.77</v>
      </c>
      <c r="B1506" t="inlineStr">
        <is>
          <t>triba27_uniform_random</t>
        </is>
      </c>
      <c r="C1506" t="n">
        <v>4000</v>
      </c>
      <c r="D1506" t="n">
        <v>693.514452818</v>
      </c>
      <c r="E1506" t="n">
        <v>43.27405991000001</v>
      </c>
      <c r="F1506" t="n">
        <v>650.240392906</v>
      </c>
      <c r="G1506" t="n">
        <v>39.92885369866666</v>
      </c>
      <c r="H1506" t="n">
        <v>705.39231288</v>
      </c>
      <c r="I1506" t="n">
        <v>38.77700606800001</v>
      </c>
      <c r="J1506" t="n">
        <v>666.61530681</v>
      </c>
      <c r="K1506" t="n">
        <v>41.38452097133334</v>
      </c>
      <c r="L1506" t="n">
        <v>26980</v>
      </c>
      <c r="M1506" t="n">
        <v>26673</v>
      </c>
      <c r="N1506" t="n">
        <v>14980</v>
      </c>
      <c r="O1506" t="n">
        <v>14830</v>
      </c>
      <c r="P1506" t="n">
        <v>0.9886212008895479</v>
      </c>
      <c r="Q1506" t="n">
        <v>0.9899866488651535</v>
      </c>
      <c r="R1506">
        <f>O1506/27/C1506</f>
        <v/>
      </c>
    </row>
    <row r="1507">
      <c r="A1507" t="n">
        <v>0.77</v>
      </c>
      <c r="B1507" t="inlineStr">
        <is>
          <t>triba27_bit_reverse</t>
        </is>
      </c>
      <c r="C1507" t="n">
        <v>4000</v>
      </c>
      <c r="D1507" t="n">
        <v>777.2041483520001</v>
      </c>
      <c r="E1507" t="n">
        <v>30.869083512</v>
      </c>
      <c r="F1507" t="n">
        <v>746.33506484</v>
      </c>
      <c r="G1507" t="n">
        <v>27.69850064533333</v>
      </c>
      <c r="H1507" t="n">
        <v>669.3966936520001</v>
      </c>
      <c r="I1507" t="n">
        <v>27.180216342</v>
      </c>
      <c r="J1507" t="n">
        <v>642.2164773120001</v>
      </c>
      <c r="K1507" t="n">
        <v>29.294675772</v>
      </c>
      <c r="L1507" t="n">
        <v>27777</v>
      </c>
      <c r="M1507" t="n">
        <v>27529</v>
      </c>
      <c r="N1507" t="n">
        <v>14813</v>
      </c>
      <c r="O1507" t="n">
        <v>14699</v>
      </c>
      <c r="P1507" t="n">
        <v>0.9910717500090003</v>
      </c>
      <c r="Q1507" t="n">
        <v>0.9923040572470128</v>
      </c>
      <c r="R1507">
        <f>O1507/27/C1507</f>
        <v/>
      </c>
    </row>
    <row r="1508">
      <c r="A1508" t="n">
        <v>0.77</v>
      </c>
      <c r="B1508" t="inlineStr">
        <is>
          <t>triba27_transpose</t>
        </is>
      </c>
      <c r="C1508" t="n">
        <v>4000</v>
      </c>
      <c r="D1508" t="n">
        <v>672.8569973939999</v>
      </c>
      <c r="E1508" t="n">
        <v>21.990656164</v>
      </c>
      <c r="F1508" t="n">
        <v>650.86634123</v>
      </c>
      <c r="G1508" t="n">
        <v>21.55165097666667</v>
      </c>
      <c r="H1508" t="n">
        <v>701.235040896</v>
      </c>
      <c r="I1508" t="n">
        <v>22.27970297</v>
      </c>
      <c r="J1508" t="n">
        <v>678.955337926</v>
      </c>
      <c r="K1508" t="n">
        <v>23.15983449266666</v>
      </c>
      <c r="L1508" t="n">
        <v>33601</v>
      </c>
      <c r="M1508" t="n">
        <v>33391</v>
      </c>
      <c r="N1508" t="n">
        <v>18697</v>
      </c>
      <c r="O1508" t="n">
        <v>18584</v>
      </c>
      <c r="P1508" t="n">
        <v>0.9937501860063689</v>
      </c>
      <c r="Q1508" t="n">
        <v>0.9939562496657218</v>
      </c>
      <c r="R1508">
        <f>O1508/27/C1508</f>
        <v/>
      </c>
    </row>
    <row r="1509">
      <c r="A1509" t="n">
        <v>0.77</v>
      </c>
      <c r="B1509" t="inlineStr">
        <is>
          <t>triba27_tornado</t>
        </is>
      </c>
      <c r="C1509" t="n">
        <v>4000</v>
      </c>
      <c r="D1509" t="n">
        <v>445.8835148</v>
      </c>
      <c r="E1509" t="n">
        <v>12.374021994</v>
      </c>
      <c r="F1509" t="n">
        <v>433.509492806</v>
      </c>
      <c r="G1509" t="n">
        <v>17.92644876133333</v>
      </c>
      <c r="H1509" t="n">
        <v>314.08069331</v>
      </c>
      <c r="I1509" t="n">
        <v>9.871420738000001</v>
      </c>
      <c r="J1509" t="n">
        <v>304.209272572</v>
      </c>
      <c r="K1509" t="n">
        <v>19.945273818</v>
      </c>
      <c r="L1509" t="n">
        <v>36677</v>
      </c>
      <c r="M1509" t="n">
        <v>36554</v>
      </c>
      <c r="N1509" t="n">
        <v>32917</v>
      </c>
      <c r="O1509" t="n">
        <v>32828</v>
      </c>
      <c r="P1509" t="n">
        <v>0.9966463996510074</v>
      </c>
      <c r="Q1509" t="n">
        <v>0.9972962299115958</v>
      </c>
      <c r="R1509">
        <f>O1509/27/C1509</f>
        <v/>
      </c>
    </row>
    <row r="1510">
      <c r="A1510" t="n">
        <v>0.78</v>
      </c>
      <c r="B1510" t="inlineStr">
        <is>
          <t>triba27_uniform_random</t>
        </is>
      </c>
      <c r="C1510" t="n">
        <v>4000</v>
      </c>
      <c r="D1510" t="n">
        <v>733.534077754</v>
      </c>
      <c r="E1510" t="n">
        <v>44.91208873199999</v>
      </c>
      <c r="F1510" t="n">
        <v>688.62198902</v>
      </c>
      <c r="G1510" t="n">
        <v>40.962317824</v>
      </c>
      <c r="H1510" t="n">
        <v>725.739565944</v>
      </c>
      <c r="I1510" t="n">
        <v>39.296293824</v>
      </c>
      <c r="J1510" t="n">
        <v>686.44327212</v>
      </c>
      <c r="K1510" t="n">
        <v>42.34175442133333</v>
      </c>
      <c r="L1510" t="n">
        <v>27101</v>
      </c>
      <c r="M1510" t="n">
        <v>26777</v>
      </c>
      <c r="N1510" t="n">
        <v>15141</v>
      </c>
      <c r="O1510" t="n">
        <v>14975</v>
      </c>
      <c r="P1510" t="n">
        <v>0.9880447215969891</v>
      </c>
      <c r="Q1510" t="n">
        <v>0.9890363912555313</v>
      </c>
      <c r="R1510">
        <f>O1510/27/C1510</f>
        <v/>
      </c>
    </row>
    <row r="1511">
      <c r="A1511" t="n">
        <v>0.78</v>
      </c>
      <c r="B1511" t="inlineStr">
        <is>
          <t>triba27_bit_reverse</t>
        </is>
      </c>
      <c r="C1511" t="n">
        <v>4000</v>
      </c>
      <c r="D1511" t="n">
        <v>798.4589727920001</v>
      </c>
      <c r="E1511" t="n">
        <v>30.616540272</v>
      </c>
      <c r="F1511" t="n">
        <v>767.84243252</v>
      </c>
      <c r="G1511" t="n">
        <v>27.45354350666667</v>
      </c>
      <c r="H1511" t="n">
        <v>676.822731242</v>
      </c>
      <c r="I1511" t="n">
        <v>26.8604823</v>
      </c>
      <c r="J1511" t="n">
        <v>649.962248942</v>
      </c>
      <c r="K1511" t="n">
        <v>29.00220058333333</v>
      </c>
      <c r="L1511" t="n">
        <v>28049</v>
      </c>
      <c r="M1511" t="n">
        <v>27823</v>
      </c>
      <c r="N1511" t="n">
        <v>14993</v>
      </c>
      <c r="O1511" t="n">
        <v>14887</v>
      </c>
      <c r="P1511" t="n">
        <v>0.9919426717530037</v>
      </c>
      <c r="Q1511" t="n">
        <v>0.9929300340158741</v>
      </c>
      <c r="R1511">
        <f>O1511/27/C1511</f>
        <v/>
      </c>
    </row>
    <row r="1512">
      <c r="A1512" t="n">
        <v>0.78</v>
      </c>
      <c r="B1512" t="inlineStr">
        <is>
          <t>triba27_transpose</t>
        </is>
      </c>
      <c r="C1512" t="n">
        <v>4000</v>
      </c>
      <c r="D1512" t="n">
        <v>660.07403903</v>
      </c>
      <c r="E1512" t="n">
        <v>22.040685984</v>
      </c>
      <c r="F1512" t="n">
        <v>638.033353046</v>
      </c>
      <c r="G1512" t="n">
        <v>21.58815500733333</v>
      </c>
      <c r="H1512" t="n">
        <v>697.481677634</v>
      </c>
      <c r="I1512" t="n">
        <v>22.33087252</v>
      </c>
      <c r="J1512" t="n">
        <v>675.150805114</v>
      </c>
      <c r="K1512" t="n">
        <v>23.18674599666667</v>
      </c>
      <c r="L1512" t="n">
        <v>34019</v>
      </c>
      <c r="M1512" t="n">
        <v>33820</v>
      </c>
      <c r="N1512" t="n">
        <v>18807</v>
      </c>
      <c r="O1512" t="n">
        <v>18693</v>
      </c>
      <c r="P1512" t="n">
        <v>0.9941503277580176</v>
      </c>
      <c r="Q1512" t="n">
        <v>0.9939384271813686</v>
      </c>
      <c r="R1512">
        <f>O1512/27/C1512</f>
        <v/>
      </c>
    </row>
    <row r="1513">
      <c r="A1513" t="n">
        <v>0.78</v>
      </c>
      <c r="B1513" t="inlineStr">
        <is>
          <t>triba27_tornado</t>
        </is>
      </c>
      <c r="C1513" t="n">
        <v>4000</v>
      </c>
      <c r="D1513" t="n">
        <v>466.360880864</v>
      </c>
      <c r="E1513" t="n">
        <v>12.374257968</v>
      </c>
      <c r="F1513" t="n">
        <v>453.986622898</v>
      </c>
      <c r="G1513" t="n">
        <v>17.93082012933333</v>
      </c>
      <c r="H1513" t="n">
        <v>336.308041426</v>
      </c>
      <c r="I1513" t="n">
        <v>9.870758452</v>
      </c>
      <c r="J1513" t="n">
        <v>326.437282972</v>
      </c>
      <c r="K1513" t="n">
        <v>19.947578518</v>
      </c>
      <c r="L1513" t="n">
        <v>36674</v>
      </c>
      <c r="M1513" t="n">
        <v>36555</v>
      </c>
      <c r="N1513" t="n">
        <v>32918</v>
      </c>
      <c r="O1513" t="n">
        <v>32830</v>
      </c>
      <c r="P1513" t="n">
        <v>0.9967551944156623</v>
      </c>
      <c r="Q1513" t="n">
        <v>0.9973266905644328</v>
      </c>
      <c r="R1513">
        <f>O1513/27/C1513</f>
        <v/>
      </c>
    </row>
    <row r="1514">
      <c r="A1514" t="n">
        <v>0.79</v>
      </c>
      <c r="B1514" t="inlineStr">
        <is>
          <t>triba27_uniform_random</t>
        </is>
      </c>
      <c r="C1514" t="n">
        <v>4000</v>
      </c>
      <c r="D1514" t="n">
        <v>697.647174868</v>
      </c>
      <c r="E1514" t="n">
        <v>43.611925854</v>
      </c>
      <c r="F1514" t="n">
        <v>654.035249014</v>
      </c>
      <c r="G1514" t="n">
        <v>40.07823294733333</v>
      </c>
      <c r="H1514" t="n">
        <v>703.409828372</v>
      </c>
      <c r="I1514" t="n">
        <v>38.80953338600001</v>
      </c>
      <c r="J1514" t="n">
        <v>664.6002949860001</v>
      </c>
      <c r="K1514" t="n">
        <v>41.50340196266666</v>
      </c>
      <c r="L1514" t="n">
        <v>27170</v>
      </c>
      <c r="M1514" t="n">
        <v>26866</v>
      </c>
      <c r="N1514" t="n">
        <v>15066</v>
      </c>
      <c r="O1514" t="n">
        <v>14916</v>
      </c>
      <c r="P1514" t="n">
        <v>0.9888111888111888</v>
      </c>
      <c r="Q1514" t="n">
        <v>0.9900438072481084</v>
      </c>
      <c r="R1514">
        <f>O1514/27/C1514</f>
        <v/>
      </c>
    </row>
    <row r="1515">
      <c r="A1515" t="n">
        <v>0.79</v>
      </c>
      <c r="B1515" t="inlineStr">
        <is>
          <t>triba27_bit_reverse</t>
        </is>
      </c>
      <c r="C1515" t="n">
        <v>4000</v>
      </c>
      <c r="D1515" t="n">
        <v>806.386091644</v>
      </c>
      <c r="E1515" t="n">
        <v>30.814627134</v>
      </c>
      <c r="F1515" t="n">
        <v>775.5714645099999</v>
      </c>
      <c r="G1515" t="n">
        <v>27.57680751266667</v>
      </c>
      <c r="H1515" t="n">
        <v>681.831457664</v>
      </c>
      <c r="I1515" t="n">
        <v>26.967376742</v>
      </c>
      <c r="J1515" t="n">
        <v>654.864080922</v>
      </c>
      <c r="K1515" t="n">
        <v>29.18442669266667</v>
      </c>
      <c r="L1515" t="n">
        <v>28064</v>
      </c>
      <c r="M1515" t="n">
        <v>27825</v>
      </c>
      <c r="N1515" t="n">
        <v>15032</v>
      </c>
      <c r="O1515" t="n">
        <v>14928</v>
      </c>
      <c r="P1515" t="n">
        <v>0.9914837514253135</v>
      </c>
      <c r="Q1515" t="n">
        <v>0.99308142629058</v>
      </c>
      <c r="R1515">
        <f>O1515/27/C1515</f>
        <v/>
      </c>
    </row>
    <row r="1516">
      <c r="A1516" t="n">
        <v>0.79</v>
      </c>
      <c r="B1516" t="inlineStr">
        <is>
          <t>triba27_transpose</t>
        </is>
      </c>
      <c r="C1516" t="n">
        <v>4000</v>
      </c>
      <c r="D1516" t="n">
        <v>701.244120274</v>
      </c>
      <c r="E1516" t="n">
        <v>22.267401012</v>
      </c>
      <c r="F1516" t="n">
        <v>678.9767192620001</v>
      </c>
      <c r="G1516" t="n">
        <v>21.74668446866667</v>
      </c>
      <c r="H1516" t="n">
        <v>720.681056702</v>
      </c>
      <c r="I1516" t="n">
        <v>22.477985396</v>
      </c>
      <c r="J1516" t="n">
        <v>698.203071306</v>
      </c>
      <c r="K1516" t="n">
        <v>23.41345081333333</v>
      </c>
      <c r="L1516" t="n">
        <v>33805</v>
      </c>
      <c r="M1516" t="n">
        <v>33590</v>
      </c>
      <c r="N1516" t="n">
        <v>18741</v>
      </c>
      <c r="O1516" t="n">
        <v>18624</v>
      </c>
      <c r="P1516" t="n">
        <v>0.9936399940837154</v>
      </c>
      <c r="Q1516" t="n">
        <v>0.9937570033616135</v>
      </c>
      <c r="R1516">
        <f>O1516/27/C1516</f>
        <v/>
      </c>
    </row>
    <row r="1517">
      <c r="A1517" t="n">
        <v>0.79</v>
      </c>
      <c r="B1517" t="inlineStr">
        <is>
          <t>triba27_tornado</t>
        </is>
      </c>
      <c r="C1517" t="n">
        <v>4000</v>
      </c>
      <c r="D1517" t="n">
        <v>486.2728565960001</v>
      </c>
      <c r="E1517" t="n">
        <v>12.376894458</v>
      </c>
      <c r="F1517" t="n">
        <v>473.895962138</v>
      </c>
      <c r="G1517" t="n">
        <v>17.943094618</v>
      </c>
      <c r="H1517" t="n">
        <v>358.014528508</v>
      </c>
      <c r="I1517" t="n">
        <v>9.872319687999999</v>
      </c>
      <c r="J1517" t="n">
        <v>348.14220882</v>
      </c>
      <c r="K1517" t="n">
        <v>19.965262148</v>
      </c>
      <c r="L1517" t="n">
        <v>36676</v>
      </c>
      <c r="M1517" t="n">
        <v>36554</v>
      </c>
      <c r="N1517" t="n">
        <v>32920</v>
      </c>
      <c r="O1517" t="n">
        <v>32832</v>
      </c>
      <c r="P1517" t="n">
        <v>0.9966735739993456</v>
      </c>
      <c r="Q1517" t="n">
        <v>0.9973268529769137</v>
      </c>
      <c r="R1517">
        <f>O1517/27/C1517</f>
        <v/>
      </c>
    </row>
    <row r="1518">
      <c r="A1518" t="n">
        <v>0.8</v>
      </c>
      <c r="B1518" t="inlineStr">
        <is>
          <t>triba27_uniform_random</t>
        </is>
      </c>
      <c r="C1518" t="n">
        <v>4000</v>
      </c>
      <c r="D1518" t="n">
        <v>686.9600761840001</v>
      </c>
      <c r="E1518" t="n">
        <v>42.552377116</v>
      </c>
      <c r="F1518" t="n">
        <v>644.4076990699999</v>
      </c>
      <c r="G1518" t="n">
        <v>39.37951253133333</v>
      </c>
      <c r="H1518" t="n">
        <v>717.39871256</v>
      </c>
      <c r="I1518" t="n">
        <v>38.286455596</v>
      </c>
      <c r="J1518" t="n">
        <v>679.1122569620001</v>
      </c>
      <c r="K1518" t="n">
        <v>40.82024716466668</v>
      </c>
      <c r="L1518" t="n">
        <v>27615</v>
      </c>
      <c r="M1518" t="n">
        <v>27302</v>
      </c>
      <c r="N1518" t="n">
        <v>15375</v>
      </c>
      <c r="O1518" t="n">
        <v>15224</v>
      </c>
      <c r="P1518" t="n">
        <v>0.9886655803005613</v>
      </c>
      <c r="Q1518" t="n">
        <v>0.9901788617886179</v>
      </c>
      <c r="R1518">
        <f>O1518/27/C1518</f>
        <v/>
      </c>
    </row>
    <row r="1519">
      <c r="A1519" t="n">
        <v>0.8</v>
      </c>
      <c r="B1519" t="inlineStr">
        <is>
          <t>triba27_bit_reverse</t>
        </is>
      </c>
      <c r="C1519" t="n">
        <v>4000</v>
      </c>
      <c r="D1519" t="n">
        <v>796.566982842</v>
      </c>
      <c r="E1519" t="n">
        <v>30.79107606</v>
      </c>
      <c r="F1519" t="n">
        <v>765.775906782</v>
      </c>
      <c r="G1519" t="n">
        <v>27.52604741666667</v>
      </c>
      <c r="H1519" t="n">
        <v>690.90109377</v>
      </c>
      <c r="I1519" t="n">
        <v>26.951380552</v>
      </c>
      <c r="J1519" t="n">
        <v>663.9497132180001</v>
      </c>
      <c r="K1519" t="n">
        <v>29.069716698</v>
      </c>
      <c r="L1519" t="n">
        <v>28383</v>
      </c>
      <c r="M1519" t="n">
        <v>28149</v>
      </c>
      <c r="N1519" t="n">
        <v>15099</v>
      </c>
      <c r="O1519" t="n">
        <v>14994</v>
      </c>
      <c r="P1519" t="n">
        <v>0.9917556283690941</v>
      </c>
      <c r="Q1519" t="n">
        <v>0.9930458970792768</v>
      </c>
      <c r="R1519">
        <f>O1519/27/C1519</f>
        <v/>
      </c>
    </row>
    <row r="1520">
      <c r="A1520" t="n">
        <v>0.8</v>
      </c>
      <c r="B1520" t="inlineStr">
        <is>
          <t>triba27_transpose</t>
        </is>
      </c>
      <c r="C1520" t="n">
        <v>4000</v>
      </c>
      <c r="D1520" t="n">
        <v>704.75386742</v>
      </c>
      <c r="E1520" t="n">
        <v>22.041350508</v>
      </c>
      <c r="F1520" t="n">
        <v>682.71251691</v>
      </c>
      <c r="G1520" t="n">
        <v>21.58191782533333</v>
      </c>
      <c r="H1520" t="n">
        <v>725.673102566</v>
      </c>
      <c r="I1520" t="n">
        <v>22.353138834</v>
      </c>
      <c r="J1520" t="n">
        <v>703.319963732</v>
      </c>
      <c r="K1520" t="n">
        <v>23.21709971666667</v>
      </c>
      <c r="L1520" t="n">
        <v>34210</v>
      </c>
      <c r="M1520" t="n">
        <v>34002</v>
      </c>
      <c r="N1520" t="n">
        <v>18866</v>
      </c>
      <c r="O1520" t="n">
        <v>18749</v>
      </c>
      <c r="P1520" t="n">
        <v>0.9939199064600994</v>
      </c>
      <c r="Q1520" t="n">
        <v>0.9937983674334783</v>
      </c>
      <c r="R1520">
        <f>O1520/27/C1520</f>
        <v/>
      </c>
    </row>
    <row r="1521">
      <c r="A1521" t="n">
        <v>0.8</v>
      </c>
      <c r="B1521" t="inlineStr">
        <is>
          <t>triba27_tornado</t>
        </is>
      </c>
      <c r="C1521" t="n">
        <v>4000</v>
      </c>
      <c r="D1521" t="n">
        <v>503.87755102</v>
      </c>
      <c r="E1521" t="n">
        <v>12.376894458</v>
      </c>
      <c r="F1521" t="n">
        <v>491.500656562</v>
      </c>
      <c r="G1521" t="n">
        <v>17.943094618</v>
      </c>
      <c r="H1521" t="n">
        <v>377.21524732</v>
      </c>
      <c r="I1521" t="n">
        <v>9.872319687999999</v>
      </c>
      <c r="J1521" t="n">
        <v>367.342927632</v>
      </c>
      <c r="K1521" t="n">
        <v>19.965262148</v>
      </c>
      <c r="L1521" t="n">
        <v>36676</v>
      </c>
      <c r="M1521" t="n">
        <v>36554</v>
      </c>
      <c r="N1521" t="n">
        <v>32920</v>
      </c>
      <c r="O1521" t="n">
        <v>32832</v>
      </c>
      <c r="P1521" t="n">
        <v>0.9966735739993456</v>
      </c>
      <c r="Q1521" t="n">
        <v>0.9973268529769137</v>
      </c>
      <c r="R1521">
        <f>O1521/27/C1521</f>
        <v/>
      </c>
    </row>
    <row r="1522">
      <c r="A1522" t="n">
        <v>0.8100000000000001</v>
      </c>
      <c r="B1522" t="inlineStr">
        <is>
          <t>triba27_uniform_random</t>
        </is>
      </c>
      <c r="C1522" t="n">
        <v>4000</v>
      </c>
      <c r="D1522" t="n">
        <v>698.410227272</v>
      </c>
      <c r="E1522" t="n">
        <v>42.603335778</v>
      </c>
      <c r="F1522" t="n">
        <v>655.806891496</v>
      </c>
      <c r="G1522" t="n">
        <v>39.24261793466667</v>
      </c>
      <c r="H1522" t="n">
        <v>708.8395069859999</v>
      </c>
      <c r="I1522" t="n">
        <v>38.086211442</v>
      </c>
      <c r="J1522" t="n">
        <v>670.753295544</v>
      </c>
      <c r="K1522" t="n">
        <v>40.70923837000001</v>
      </c>
      <c r="L1522" t="n">
        <v>27559</v>
      </c>
      <c r="M1522" t="n">
        <v>27280</v>
      </c>
      <c r="N1522" t="n">
        <v>15307</v>
      </c>
      <c r="O1522" t="n">
        <v>15172</v>
      </c>
      <c r="P1522" t="n">
        <v>0.9898762654668166</v>
      </c>
      <c r="Q1522" t="n">
        <v>0.9911805056510093</v>
      </c>
      <c r="R1522">
        <f>O1522/27/C1522</f>
        <v/>
      </c>
    </row>
    <row r="1523">
      <c r="A1523" t="n">
        <v>0.8100000000000001</v>
      </c>
      <c r="B1523" t="inlineStr">
        <is>
          <t>triba27_bit_reverse</t>
        </is>
      </c>
      <c r="C1523" t="n">
        <v>4000</v>
      </c>
      <c r="D1523" t="n">
        <v>819.2872460900001</v>
      </c>
      <c r="E1523" t="n">
        <v>30.185965036</v>
      </c>
      <c r="F1523" t="n">
        <v>789.101281054</v>
      </c>
      <c r="G1523" t="n">
        <v>27.07856861133333</v>
      </c>
      <c r="H1523" t="n">
        <v>697.111037454</v>
      </c>
      <c r="I1523" t="n">
        <v>26.540271794</v>
      </c>
      <c r="J1523" t="n">
        <v>670.5707656620001</v>
      </c>
      <c r="K1523" t="n">
        <v>28.63780624066667</v>
      </c>
      <c r="L1523" t="n">
        <v>28507</v>
      </c>
      <c r="M1523" t="n">
        <v>28258</v>
      </c>
      <c r="N1523" t="n">
        <v>15195</v>
      </c>
      <c r="O1523" t="n">
        <v>15085</v>
      </c>
      <c r="P1523" t="n">
        <v>0.9912653032588487</v>
      </c>
      <c r="Q1523" t="n">
        <v>0.9927607765712405</v>
      </c>
      <c r="R1523">
        <f>O1523/27/C1523</f>
        <v/>
      </c>
    </row>
    <row r="1524">
      <c r="A1524" t="n">
        <v>0.8100000000000001</v>
      </c>
      <c r="B1524" t="inlineStr">
        <is>
          <t>triba27_transpose</t>
        </is>
      </c>
      <c r="C1524" t="n">
        <v>4000</v>
      </c>
      <c r="D1524" t="n">
        <v>718.62815413</v>
      </c>
      <c r="E1524" t="n">
        <v>22.250816362</v>
      </c>
      <c r="F1524" t="n">
        <v>696.377337766</v>
      </c>
      <c r="G1524" t="n">
        <v>21.66228999466666</v>
      </c>
      <c r="H1524" t="n">
        <v>730.971807012</v>
      </c>
      <c r="I1524" t="n">
        <v>22.334698654</v>
      </c>
      <c r="J1524" t="n">
        <v>708.637108356</v>
      </c>
      <c r="K1524" t="n">
        <v>23.35024030533333</v>
      </c>
      <c r="L1524" t="n">
        <v>33897</v>
      </c>
      <c r="M1524" t="n">
        <v>33686</v>
      </c>
      <c r="N1524" t="n">
        <v>18917</v>
      </c>
      <c r="O1524" t="n">
        <v>18799</v>
      </c>
      <c r="P1524" t="n">
        <v>0.9937752603475234</v>
      </c>
      <c r="Q1524" t="n">
        <v>0.9937622244541946</v>
      </c>
      <c r="R1524">
        <f>O1524/27/C1524</f>
        <v/>
      </c>
    </row>
    <row r="1525">
      <c r="A1525" t="n">
        <v>0.8100000000000001</v>
      </c>
      <c r="B1525" t="inlineStr">
        <is>
          <t>triba27_tornado</t>
        </is>
      </c>
      <c r="C1525" t="n">
        <v>4000</v>
      </c>
      <c r="D1525" t="n">
        <v>523.975433606</v>
      </c>
      <c r="E1525" t="n">
        <v>12.376894458</v>
      </c>
      <c r="F1525" t="n">
        <v>511.598539148</v>
      </c>
      <c r="G1525" t="n">
        <v>17.943094618</v>
      </c>
      <c r="H1525" t="n">
        <v>399.110532408</v>
      </c>
      <c r="I1525" t="n">
        <v>9.872319687999999</v>
      </c>
      <c r="J1525" t="n">
        <v>389.23821272</v>
      </c>
      <c r="K1525" t="n">
        <v>19.965262148</v>
      </c>
      <c r="L1525" t="n">
        <v>36678</v>
      </c>
      <c r="M1525" t="n">
        <v>36554</v>
      </c>
      <c r="N1525" t="n">
        <v>32922</v>
      </c>
      <c r="O1525" t="n">
        <v>32832</v>
      </c>
      <c r="P1525" t="n">
        <v>0.9966192267844485</v>
      </c>
      <c r="Q1525" t="n">
        <v>0.9972662657189721</v>
      </c>
      <c r="R1525">
        <f>O1525/27/C1525</f>
        <v/>
      </c>
    </row>
    <row r="1526">
      <c r="A1526" t="n">
        <v>0.82</v>
      </c>
      <c r="B1526" t="inlineStr">
        <is>
          <t>triba27_uniform_random</t>
        </is>
      </c>
      <c r="C1526" t="n">
        <v>4000</v>
      </c>
      <c r="D1526" t="n">
        <v>724.388558936</v>
      </c>
      <c r="E1526" t="n">
        <v>44.239314994</v>
      </c>
      <c r="F1526" t="n">
        <v>680.149243942</v>
      </c>
      <c r="G1526" t="n">
        <v>40.26605837</v>
      </c>
      <c r="H1526" t="n">
        <v>708.0508853919999</v>
      </c>
      <c r="I1526" t="n">
        <v>38.788953986</v>
      </c>
      <c r="J1526" t="n">
        <v>669.261931406</v>
      </c>
      <c r="K1526" t="n">
        <v>41.686655034</v>
      </c>
      <c r="L1526" t="n">
        <v>27766</v>
      </c>
      <c r="M1526" t="n">
        <v>27445</v>
      </c>
      <c r="N1526" t="n">
        <v>15342</v>
      </c>
      <c r="O1526" t="n">
        <v>15191</v>
      </c>
      <c r="P1526" t="n">
        <v>0.9884390981776273</v>
      </c>
      <c r="Q1526" t="n">
        <v>0.9901577369312997</v>
      </c>
      <c r="R1526">
        <f>O1526/27/C1526</f>
        <v/>
      </c>
    </row>
    <row r="1527">
      <c r="A1527" t="n">
        <v>0.82</v>
      </c>
      <c r="B1527" t="inlineStr">
        <is>
          <t>triba27_bit_reverse</t>
        </is>
      </c>
      <c r="C1527" t="n">
        <v>4000</v>
      </c>
      <c r="D1527" t="n">
        <v>859.873012462</v>
      </c>
      <c r="E1527" t="n">
        <v>30.643711502</v>
      </c>
      <c r="F1527" t="n">
        <v>829.22930096</v>
      </c>
      <c r="G1527" t="n">
        <v>27.42826759799999</v>
      </c>
      <c r="H1527" t="n">
        <v>721.8315213760001</v>
      </c>
      <c r="I1527" t="n">
        <v>26.813446274</v>
      </c>
      <c r="J1527" t="n">
        <v>695.018075102</v>
      </c>
      <c r="K1527" t="n">
        <v>29.04497304066667</v>
      </c>
      <c r="L1527" t="n">
        <v>28151</v>
      </c>
      <c r="M1527" t="n">
        <v>27924</v>
      </c>
      <c r="N1527" t="n">
        <v>15099</v>
      </c>
      <c r="O1527" t="n">
        <v>14993</v>
      </c>
      <c r="P1527" t="n">
        <v>0.9919363432915349</v>
      </c>
      <c r="Q1527" t="n">
        <v>0.9929796675276509</v>
      </c>
      <c r="R1527">
        <f>O1527/27/C1527</f>
        <v/>
      </c>
    </row>
    <row r="1528">
      <c r="A1528" t="n">
        <v>0.82</v>
      </c>
      <c r="B1528" t="inlineStr">
        <is>
          <t>triba27_transpose</t>
        </is>
      </c>
      <c r="C1528" t="n">
        <v>4000</v>
      </c>
      <c r="D1528" t="n">
        <v>720.968792322</v>
      </c>
      <c r="E1528" t="n">
        <v>22.116734382</v>
      </c>
      <c r="F1528" t="n">
        <v>698.85205794</v>
      </c>
      <c r="G1528" t="n">
        <v>21.56504457133333</v>
      </c>
      <c r="H1528" t="n">
        <v>735.340288074</v>
      </c>
      <c r="I1528" t="n">
        <v>22.27070536</v>
      </c>
      <c r="J1528" t="n">
        <v>713.069582716</v>
      </c>
      <c r="K1528" t="n">
        <v>23.24261812533333</v>
      </c>
      <c r="L1528" t="n">
        <v>34187</v>
      </c>
      <c r="M1528" t="n">
        <v>33966</v>
      </c>
      <c r="N1528" t="n">
        <v>19003</v>
      </c>
      <c r="O1528" t="n">
        <v>18884</v>
      </c>
      <c r="P1528" t="n">
        <v>0.9935355544505221</v>
      </c>
      <c r="Q1528" t="n">
        <v>0.9937378308688102</v>
      </c>
      <c r="R1528">
        <f>O1528/27/C1528</f>
        <v/>
      </c>
    </row>
    <row r="1529">
      <c r="A1529" t="n">
        <v>0.82</v>
      </c>
      <c r="B1529" t="inlineStr">
        <is>
          <t>triba27_tornado</t>
        </is>
      </c>
      <c r="C1529" t="n">
        <v>4000</v>
      </c>
      <c r="D1529" t="n">
        <v>541.3259109320001</v>
      </c>
      <c r="E1529" t="n">
        <v>12.376764416</v>
      </c>
      <c r="F1529" t="n">
        <v>528.9491465140001</v>
      </c>
      <c r="G1529" t="n">
        <v>17.94314049333333</v>
      </c>
      <c r="H1529" t="n">
        <v>418.027197418</v>
      </c>
      <c r="I1529" t="n">
        <v>9.872327466</v>
      </c>
      <c r="J1529" t="n">
        <v>408.154869952</v>
      </c>
      <c r="K1529" t="n">
        <v>19.96530802333334</v>
      </c>
      <c r="L1529" t="n">
        <v>36680</v>
      </c>
      <c r="M1529" t="n">
        <v>36556</v>
      </c>
      <c r="N1529" t="n">
        <v>32924</v>
      </c>
      <c r="O1529" t="n">
        <v>32834</v>
      </c>
      <c r="P1529" t="n">
        <v>0.9966194111232279</v>
      </c>
      <c r="Q1529" t="n">
        <v>0.9972664317822865</v>
      </c>
      <c r="R1529">
        <f>O1529/27/C1529</f>
        <v/>
      </c>
    </row>
    <row r="1530">
      <c r="A1530" t="n">
        <v>0.83</v>
      </c>
      <c r="B1530" t="inlineStr">
        <is>
          <t>triba27_uniform_random</t>
        </is>
      </c>
      <c r="C1530" t="n">
        <v>4000</v>
      </c>
      <c r="D1530" t="n">
        <v>731.654208336</v>
      </c>
      <c r="E1530" t="n">
        <v>44.01149719</v>
      </c>
      <c r="F1530" t="n">
        <v>687.642711146</v>
      </c>
      <c r="G1530" t="n">
        <v>40.14329462133333</v>
      </c>
      <c r="H1530" t="n">
        <v>743.678505778</v>
      </c>
      <c r="I1530" t="n">
        <v>38.669445904</v>
      </c>
      <c r="J1530" t="n">
        <v>705.0090598740001</v>
      </c>
      <c r="K1530" t="n">
        <v>41.58499259333334</v>
      </c>
      <c r="L1530" t="n">
        <v>27732</v>
      </c>
      <c r="M1530" t="n">
        <v>27398</v>
      </c>
      <c r="N1530" t="n">
        <v>15384</v>
      </c>
      <c r="O1530" t="n">
        <v>15232</v>
      </c>
      <c r="P1530" t="n">
        <v>0.9879561517380643</v>
      </c>
      <c r="Q1530" t="n">
        <v>0.9901196047841914</v>
      </c>
      <c r="R1530">
        <f>O1530/27/C1530</f>
        <v/>
      </c>
    </row>
    <row r="1531">
      <c r="A1531" t="n">
        <v>0.83</v>
      </c>
      <c r="B1531" t="inlineStr">
        <is>
          <t>triba27_bit_reverse</t>
        </is>
      </c>
      <c r="C1531" t="n">
        <v>4000</v>
      </c>
      <c r="D1531" t="n">
        <v>845.0517490919999</v>
      </c>
      <c r="E1531" t="n">
        <v>30.20505489</v>
      </c>
      <c r="F1531" t="n">
        <v>814.8466942</v>
      </c>
      <c r="G1531" t="n">
        <v>27.063597974</v>
      </c>
      <c r="H1531" t="n">
        <v>716.732806324</v>
      </c>
      <c r="I1531" t="n">
        <v>26.501844532</v>
      </c>
      <c r="J1531" t="n">
        <v>690.230961792</v>
      </c>
      <c r="K1531" t="n">
        <v>28.625035922</v>
      </c>
      <c r="L1531" t="n">
        <v>28573</v>
      </c>
      <c r="M1531" t="n">
        <v>28329</v>
      </c>
      <c r="N1531" t="n">
        <v>15285</v>
      </c>
      <c r="O1531" t="n">
        <v>15180</v>
      </c>
      <c r="P1531" t="n">
        <v>0.9914604696741679</v>
      </c>
      <c r="Q1531" t="n">
        <v>0.9931305201177625</v>
      </c>
      <c r="R1531">
        <f>O1531/27/C1531</f>
        <v/>
      </c>
    </row>
    <row r="1532">
      <c r="A1532" t="n">
        <v>0.83</v>
      </c>
      <c r="B1532" t="inlineStr">
        <is>
          <t>triba27_transpose</t>
        </is>
      </c>
      <c r="C1532" t="n">
        <v>4000</v>
      </c>
      <c r="D1532" t="n">
        <v>741.3071785320001</v>
      </c>
      <c r="E1532" t="n">
        <v>22.208795106</v>
      </c>
      <c r="F1532" t="n">
        <v>719.0983834260001</v>
      </c>
      <c r="G1532" t="n">
        <v>21.61244034866667</v>
      </c>
      <c r="H1532" t="n">
        <v>744.4665465920001</v>
      </c>
      <c r="I1532" t="n">
        <v>22.29469725</v>
      </c>
      <c r="J1532" t="n">
        <v>722.17184934</v>
      </c>
      <c r="K1532" t="n">
        <v>23.323832634</v>
      </c>
      <c r="L1532" t="n">
        <v>34036</v>
      </c>
      <c r="M1532" t="n">
        <v>33837</v>
      </c>
      <c r="N1532" t="n">
        <v>18996</v>
      </c>
      <c r="O1532" t="n">
        <v>18877</v>
      </c>
      <c r="P1532" t="n">
        <v>0.9941532495005289</v>
      </c>
      <c r="Q1532" t="n">
        <v>0.9937355232680565</v>
      </c>
      <c r="R1532">
        <f>O1532/27/C1532</f>
        <v/>
      </c>
    </row>
    <row r="1533">
      <c r="A1533" t="n">
        <v>0.83</v>
      </c>
      <c r="B1533" t="inlineStr">
        <is>
          <t>triba27_tornado</t>
        </is>
      </c>
      <c r="C1533" t="n">
        <v>4000</v>
      </c>
      <c r="D1533" t="n">
        <v>577.545512144</v>
      </c>
      <c r="E1533" t="n">
        <v>11.687961986</v>
      </c>
      <c r="F1533" t="n">
        <v>565.857550158</v>
      </c>
      <c r="G1533" t="n">
        <v>14.81036742</v>
      </c>
      <c r="H1533" t="n">
        <v>443.042327562</v>
      </c>
      <c r="I1533" t="n">
        <v>9.662739055999999</v>
      </c>
      <c r="J1533" t="n">
        <v>433.379588508</v>
      </c>
      <c r="K1533" t="n">
        <v>16.16356633866667</v>
      </c>
      <c r="L1533" t="n">
        <v>38000</v>
      </c>
      <c r="M1533" t="n">
        <v>37880</v>
      </c>
      <c r="N1533" t="n">
        <v>33188</v>
      </c>
      <c r="O1533" t="n">
        <v>33099</v>
      </c>
      <c r="P1533" t="n">
        <v>0.9968421052631579</v>
      </c>
      <c r="Q1533" t="n">
        <v>0.9973183078221044</v>
      </c>
      <c r="R1533">
        <f>O1533/27/C1533</f>
        <v/>
      </c>
    </row>
    <row r="1534">
      <c r="A1534" t="n">
        <v>0.84</v>
      </c>
      <c r="B1534" t="inlineStr">
        <is>
          <t>triba27_uniform_random</t>
        </is>
      </c>
      <c r="C1534" t="n">
        <v>4000</v>
      </c>
      <c r="D1534" t="n">
        <v>712.8022584519999</v>
      </c>
      <c r="E1534" t="n">
        <v>43.565121092</v>
      </c>
      <c r="F1534" t="n">
        <v>669.237137358</v>
      </c>
      <c r="G1534" t="n">
        <v>39.49957716</v>
      </c>
      <c r="H1534" t="n">
        <v>695.497015806</v>
      </c>
      <c r="I1534" t="n">
        <v>37.971666558</v>
      </c>
      <c r="J1534" t="n">
        <v>657.52534925</v>
      </c>
      <c r="K1534" t="n">
        <v>40.923362916</v>
      </c>
      <c r="L1534" t="n">
        <v>27827</v>
      </c>
      <c r="M1534" t="n">
        <v>27541</v>
      </c>
      <c r="N1534" t="n">
        <v>15387</v>
      </c>
      <c r="O1534" t="n">
        <v>15247</v>
      </c>
      <c r="P1534" t="n">
        <v>0.9897222122399109</v>
      </c>
      <c r="Q1534" t="n">
        <v>0.9909014102814064</v>
      </c>
      <c r="R1534">
        <f>O1534/27/C1534</f>
        <v/>
      </c>
    </row>
    <row r="1535">
      <c r="A1535" t="n">
        <v>0.84</v>
      </c>
      <c r="B1535" t="inlineStr">
        <is>
          <t>triba27_bit_reverse</t>
        </is>
      </c>
      <c r="C1535" t="n">
        <v>4000</v>
      </c>
      <c r="D1535" t="n">
        <v>884.40401583</v>
      </c>
      <c r="E1535" t="n">
        <v>31.01677499</v>
      </c>
      <c r="F1535" t="n">
        <v>853.38724084</v>
      </c>
      <c r="G1535" t="n">
        <v>27.61771605733334</v>
      </c>
      <c r="H1535" t="n">
        <v>733.81168918</v>
      </c>
      <c r="I1535" t="n">
        <v>26.813829076</v>
      </c>
      <c r="J1535" t="n">
        <v>706.997860104</v>
      </c>
      <c r="K1535" t="n">
        <v>29.26610659</v>
      </c>
      <c r="L1535" t="n">
        <v>27784</v>
      </c>
      <c r="M1535" t="n">
        <v>27541</v>
      </c>
      <c r="N1535" t="n">
        <v>15064</v>
      </c>
      <c r="O1535" t="n">
        <v>14954</v>
      </c>
      <c r="P1535" t="n">
        <v>0.9912539591131586</v>
      </c>
      <c r="Q1535" t="n">
        <v>0.9926978226234732</v>
      </c>
      <c r="R1535">
        <f>O1535/27/C1535</f>
        <v/>
      </c>
    </row>
    <row r="1536">
      <c r="A1536" t="n">
        <v>0.84</v>
      </c>
      <c r="B1536" t="inlineStr">
        <is>
          <t>triba27_transpose</t>
        </is>
      </c>
      <c r="C1536" t="n">
        <v>4000</v>
      </c>
      <c r="D1536" t="n">
        <v>731.710790318</v>
      </c>
      <c r="E1536" t="n">
        <v>21.950743658</v>
      </c>
      <c r="F1536" t="n">
        <v>709.7600466599999</v>
      </c>
      <c r="G1536" t="n">
        <v>21.40836879533333</v>
      </c>
      <c r="H1536" t="n">
        <v>744.115556256</v>
      </c>
      <c r="I1536" t="n">
        <v>22.116186276</v>
      </c>
      <c r="J1536" t="n">
        <v>721.99936998</v>
      </c>
      <c r="K1536" t="n">
        <v>23.069368866</v>
      </c>
      <c r="L1536" t="n">
        <v>34499</v>
      </c>
      <c r="M1536" t="n">
        <v>34290</v>
      </c>
      <c r="N1536" t="n">
        <v>19163</v>
      </c>
      <c r="O1536" t="n">
        <v>19047</v>
      </c>
      <c r="P1536" t="n">
        <v>0.9939418533870547</v>
      </c>
      <c r="Q1536" t="n">
        <v>0.9939466680582373</v>
      </c>
      <c r="R1536">
        <f>O1536/27/C1536</f>
        <v/>
      </c>
    </row>
    <row r="1537">
      <c r="A1537" t="n">
        <v>0.84</v>
      </c>
      <c r="B1537" t="inlineStr">
        <is>
          <t>triba27_tornado</t>
        </is>
      </c>
      <c r="C1537" t="n">
        <v>4000</v>
      </c>
      <c r="D1537" t="n">
        <v>595.456179716</v>
      </c>
      <c r="E1537" t="n">
        <v>11.687952062</v>
      </c>
      <c r="F1537" t="n">
        <v>583.768227654</v>
      </c>
      <c r="G1537" t="n">
        <v>14.810463728</v>
      </c>
      <c r="H1537" t="n">
        <v>462.7516691340001</v>
      </c>
      <c r="I1537" t="n">
        <v>9.662850064000001</v>
      </c>
      <c r="J1537" t="n">
        <v>453.088819068</v>
      </c>
      <c r="K1537" t="n">
        <v>16.16366264666667</v>
      </c>
      <c r="L1537" t="n">
        <v>38001</v>
      </c>
      <c r="M1537" t="n">
        <v>37882</v>
      </c>
      <c r="N1537" t="n">
        <v>33189</v>
      </c>
      <c r="O1537" t="n">
        <v>33101</v>
      </c>
      <c r="P1537" t="n">
        <v>0.9968685034604352</v>
      </c>
      <c r="Q1537" t="n">
        <v>0.9973485190876495</v>
      </c>
      <c r="R1537">
        <f>O1537/27/C1537</f>
        <v/>
      </c>
    </row>
    <row r="1538">
      <c r="A1538" t="n">
        <v>0.85</v>
      </c>
      <c r="B1538" t="inlineStr">
        <is>
          <t>triba27_uniform_random</t>
        </is>
      </c>
      <c r="C1538" t="n">
        <v>4000</v>
      </c>
      <c r="D1538" t="n">
        <v>739.863915428</v>
      </c>
      <c r="E1538" t="n">
        <v>43.14934427999999</v>
      </c>
      <c r="F1538" t="n">
        <v>696.714571148</v>
      </c>
      <c r="G1538" t="n">
        <v>39.41984269066666</v>
      </c>
      <c r="H1538" t="n">
        <v>739.2160748159999</v>
      </c>
      <c r="I1538" t="n">
        <v>38.045451572</v>
      </c>
      <c r="J1538" t="n">
        <v>701.170623242</v>
      </c>
      <c r="K1538" t="n">
        <v>40.86784692400001</v>
      </c>
      <c r="L1538" t="n">
        <v>27815</v>
      </c>
      <c r="M1538" t="n">
        <v>27527</v>
      </c>
      <c r="N1538" t="n">
        <v>15443</v>
      </c>
      <c r="O1538" t="n">
        <v>15291</v>
      </c>
      <c r="P1538" t="n">
        <v>0.9896458745281324</v>
      </c>
      <c r="Q1538" t="n">
        <v>0.9901573528459496</v>
      </c>
      <c r="R1538">
        <f>O1538/27/C1538</f>
        <v/>
      </c>
    </row>
    <row r="1539">
      <c r="A1539" t="n">
        <v>0.85</v>
      </c>
      <c r="B1539" t="inlineStr">
        <is>
          <t>triba27_bit_reverse</t>
        </is>
      </c>
      <c r="C1539" t="n">
        <v>4000</v>
      </c>
      <c r="D1539" t="n">
        <v>881.3287814739999</v>
      </c>
      <c r="E1539" t="n">
        <v>30.895776886</v>
      </c>
      <c r="F1539" t="n">
        <v>850.433004588</v>
      </c>
      <c r="G1539" t="n">
        <v>27.56273921266667</v>
      </c>
      <c r="H1539" t="n">
        <v>729.778890142</v>
      </c>
      <c r="I1539" t="n">
        <v>26.737585362</v>
      </c>
      <c r="J1539" t="n">
        <v>703.04130478</v>
      </c>
      <c r="K1539" t="n">
        <v>29.215102412</v>
      </c>
      <c r="L1539" t="n">
        <v>27920</v>
      </c>
      <c r="M1539" t="n">
        <v>27681</v>
      </c>
      <c r="N1539" t="n">
        <v>15192</v>
      </c>
      <c r="O1539" t="n">
        <v>15083</v>
      </c>
      <c r="P1539" t="n">
        <v>0.9914398280802292</v>
      </c>
      <c r="Q1539" t="n">
        <v>0.9928251711427067</v>
      </c>
      <c r="R1539">
        <f>O1539/27/C1539</f>
        <v/>
      </c>
    </row>
    <row r="1540">
      <c r="A1540" t="n">
        <v>0.85</v>
      </c>
      <c r="B1540" t="inlineStr">
        <is>
          <t>triba27_transpose</t>
        </is>
      </c>
      <c r="C1540" t="n">
        <v>4000</v>
      </c>
      <c r="D1540" t="n">
        <v>752.556836564</v>
      </c>
      <c r="E1540" t="n">
        <v>22.135731302</v>
      </c>
      <c r="F1540" t="n">
        <v>730.421105262</v>
      </c>
      <c r="G1540" t="n">
        <v>21.49792178466667</v>
      </c>
      <c r="H1540" t="n">
        <v>753.5447440199999</v>
      </c>
      <c r="I1540" t="n">
        <v>22.135386068</v>
      </c>
      <c r="J1540" t="n">
        <v>731.4093579519999</v>
      </c>
      <c r="K1540" t="n">
        <v>23.21396150133333</v>
      </c>
      <c r="L1540" t="n">
        <v>34209</v>
      </c>
      <c r="M1540" t="n">
        <v>34001</v>
      </c>
      <c r="N1540" t="n">
        <v>19181</v>
      </c>
      <c r="O1540" t="n">
        <v>19064</v>
      </c>
      <c r="P1540" t="n">
        <v>0.9939197287263586</v>
      </c>
      <c r="Q1540" t="n">
        <v>0.9939002137531933</v>
      </c>
      <c r="R1540">
        <f>O1540/27/C1540</f>
        <v/>
      </c>
    </row>
    <row r="1541">
      <c r="A1541" t="n">
        <v>0.85</v>
      </c>
      <c r="B1541" t="inlineStr">
        <is>
          <t>triba27_tornado</t>
        </is>
      </c>
      <c r="C1541" t="n">
        <v>4000</v>
      </c>
      <c r="D1541" t="n">
        <v>611.993110184</v>
      </c>
      <c r="E1541" t="n">
        <v>11.687952062</v>
      </c>
      <c r="F1541" t="n">
        <v>600.3051581220001</v>
      </c>
      <c r="G1541" t="n">
        <v>14.810463728</v>
      </c>
      <c r="H1541" t="n">
        <v>481.017642972</v>
      </c>
      <c r="I1541" t="n">
        <v>9.662850064000001</v>
      </c>
      <c r="J1541" t="n">
        <v>471.354792906</v>
      </c>
      <c r="K1541" t="n">
        <v>16.16366264666667</v>
      </c>
      <c r="L1541" t="n">
        <v>38001</v>
      </c>
      <c r="M1541" t="n">
        <v>37882</v>
      </c>
      <c r="N1541" t="n">
        <v>33189</v>
      </c>
      <c r="O1541" t="n">
        <v>33101</v>
      </c>
      <c r="P1541" t="n">
        <v>0.9968685034604352</v>
      </c>
      <c r="Q1541" t="n">
        <v>0.9973485190876495</v>
      </c>
      <c r="R1541">
        <f>O1541/27/C1541</f>
        <v/>
      </c>
    </row>
    <row r="1542">
      <c r="A1542" t="n">
        <v>0.86</v>
      </c>
      <c r="B1542" t="inlineStr">
        <is>
          <t>triba27_uniform_random</t>
        </is>
      </c>
      <c r="C1542" t="n">
        <v>4000</v>
      </c>
      <c r="D1542" t="n">
        <v>732.5062179959999</v>
      </c>
      <c r="E1542" t="n">
        <v>42.69411119199999</v>
      </c>
      <c r="F1542" t="n">
        <v>689.812106804</v>
      </c>
      <c r="G1542" t="n">
        <v>39.06755657666667</v>
      </c>
      <c r="H1542" t="n">
        <v>729.03777246</v>
      </c>
      <c r="I1542" t="n">
        <v>37.436064938</v>
      </c>
      <c r="J1542" t="n">
        <v>691.601707522</v>
      </c>
      <c r="K1542" t="n">
        <v>40.50476103466667</v>
      </c>
      <c r="L1542" t="n">
        <v>27671</v>
      </c>
      <c r="M1542" t="n">
        <v>27340</v>
      </c>
      <c r="N1542" t="n">
        <v>15619</v>
      </c>
      <c r="O1542" t="n">
        <v>15461</v>
      </c>
      <c r="P1542" t="n">
        <v>0.9880380181417369</v>
      </c>
      <c r="Q1542" t="n">
        <v>0.9898841155003522</v>
      </c>
      <c r="R1542">
        <f>O1542/27/C1542</f>
        <v/>
      </c>
    </row>
    <row r="1543">
      <c r="A1543" t="n">
        <v>0.86</v>
      </c>
      <c r="B1543" t="inlineStr">
        <is>
          <t>triba27_bit_reverse</t>
        </is>
      </c>
      <c r="C1543" t="n">
        <v>4000</v>
      </c>
      <c r="D1543" t="n">
        <v>901.021681574</v>
      </c>
      <c r="E1543" t="n">
        <v>30.530876566</v>
      </c>
      <c r="F1543" t="n">
        <v>870.4908050080001</v>
      </c>
      <c r="G1543" t="n">
        <v>27.23033549266666</v>
      </c>
      <c r="H1543" t="n">
        <v>748.5482233499999</v>
      </c>
      <c r="I1543" t="n">
        <v>26.42692333</v>
      </c>
      <c r="J1543" t="n">
        <v>722.1213000199999</v>
      </c>
      <c r="K1543" t="n">
        <v>28.85685606666667</v>
      </c>
      <c r="L1543" t="n">
        <v>28205</v>
      </c>
      <c r="M1543" t="n">
        <v>27950</v>
      </c>
      <c r="N1543" t="n">
        <v>15281</v>
      </c>
      <c r="O1543" t="n">
        <v>15169</v>
      </c>
      <c r="P1543" t="n">
        <v>0.9909590498138627</v>
      </c>
      <c r="Q1543" t="n">
        <v>0.9926706367384334</v>
      </c>
      <c r="R1543">
        <f>O1543/27/C1543</f>
        <v/>
      </c>
    </row>
    <row r="1544">
      <c r="A1544" t="n">
        <v>0.86</v>
      </c>
      <c r="B1544" t="inlineStr">
        <is>
          <t>triba27_transpose</t>
        </is>
      </c>
      <c r="C1544" t="n">
        <v>4000</v>
      </c>
      <c r="D1544" t="n">
        <v>762.0094356100001</v>
      </c>
      <c r="E1544" t="n">
        <v>21.964645582</v>
      </c>
      <c r="F1544" t="n">
        <v>740.044790028</v>
      </c>
      <c r="G1544" t="n">
        <v>21.37645377533333</v>
      </c>
      <c r="H1544" t="n">
        <v>759.909029156</v>
      </c>
      <c r="I1544" t="n">
        <v>22.035583656</v>
      </c>
      <c r="J1544" t="n">
        <v>737.8734455020001</v>
      </c>
      <c r="K1544" t="n">
        <v>23.03207863866667</v>
      </c>
      <c r="L1544" t="n">
        <v>34537</v>
      </c>
      <c r="M1544" t="n">
        <v>34338</v>
      </c>
      <c r="N1544" t="n">
        <v>19253</v>
      </c>
      <c r="O1544" t="n">
        <v>19138</v>
      </c>
      <c r="P1544" t="n">
        <v>0.9942380635260735</v>
      </c>
      <c r="Q1544" t="n">
        <v>0.994026904897938</v>
      </c>
      <c r="R1544">
        <f>O1544/27/C1544</f>
        <v/>
      </c>
    </row>
    <row r="1545">
      <c r="A1545" t="n">
        <v>0.86</v>
      </c>
      <c r="B1545" t="inlineStr">
        <is>
          <t>triba27_tornado</t>
        </is>
      </c>
      <c r="C1545" t="n">
        <v>4000</v>
      </c>
      <c r="D1545" t="n">
        <v>628.3907351199999</v>
      </c>
      <c r="E1545" t="n">
        <v>11.688135146</v>
      </c>
      <c r="F1545" t="n">
        <v>616.702599974</v>
      </c>
      <c r="G1545" t="n">
        <v>14.81083054133333</v>
      </c>
      <c r="H1545" t="n">
        <v>499.134696714</v>
      </c>
      <c r="I1545" t="n">
        <v>9.663243112</v>
      </c>
      <c r="J1545" t="n">
        <v>489.4714536</v>
      </c>
      <c r="K1545" t="n">
        <v>16.16402946</v>
      </c>
      <c r="L1545" t="n">
        <v>38003</v>
      </c>
      <c r="M1545" t="n">
        <v>37885</v>
      </c>
      <c r="N1545" t="n">
        <v>33191</v>
      </c>
      <c r="O1545" t="n">
        <v>33104</v>
      </c>
      <c r="P1545" t="n">
        <v>0.9968949819751072</v>
      </c>
      <c r="Q1545" t="n">
        <v>0.9973788075080594</v>
      </c>
      <c r="R1545">
        <f>O1545/27/C1545</f>
        <v/>
      </c>
    </row>
    <row r="1546">
      <c r="A1546" t="n">
        <v>0.87</v>
      </c>
      <c r="B1546" t="inlineStr">
        <is>
          <t>triba27_uniform_random</t>
        </is>
      </c>
      <c r="C1546" t="n">
        <v>4000</v>
      </c>
      <c r="D1546" t="n">
        <v>723.87246581</v>
      </c>
      <c r="E1546" t="n">
        <v>43.538193544</v>
      </c>
      <c r="F1546" t="n">
        <v>680.3342722660001</v>
      </c>
      <c r="G1546" t="n">
        <v>39.83467137133334</v>
      </c>
      <c r="H1546" t="n">
        <v>727.371684918</v>
      </c>
      <c r="I1546" t="n">
        <v>38.284470246</v>
      </c>
      <c r="J1546" t="n">
        <v>689.0872146720001</v>
      </c>
      <c r="K1546" t="n">
        <v>41.28262141266666</v>
      </c>
      <c r="L1546" t="n">
        <v>27300</v>
      </c>
      <c r="M1546" t="n">
        <v>26981</v>
      </c>
      <c r="N1546" t="n">
        <v>15320</v>
      </c>
      <c r="O1546" t="n">
        <v>15158</v>
      </c>
      <c r="P1546" t="n">
        <v>0.9883150183150183</v>
      </c>
      <c r="Q1546" t="n">
        <v>0.989425587467363</v>
      </c>
      <c r="R1546">
        <f>O1546/27/C1546</f>
        <v/>
      </c>
    </row>
    <row r="1547">
      <c r="A1547" t="n">
        <v>0.87</v>
      </c>
      <c r="B1547" t="inlineStr">
        <is>
          <t>triba27_bit_reverse</t>
        </is>
      </c>
      <c r="C1547" t="n">
        <v>4000</v>
      </c>
      <c r="D1547" t="n">
        <v>878.4738012060001</v>
      </c>
      <c r="E1547" t="n">
        <v>30.206944004</v>
      </c>
      <c r="F1547" t="n">
        <v>848.266857204</v>
      </c>
      <c r="G1547" t="n">
        <v>26.94869400933334</v>
      </c>
      <c r="H1547" t="n">
        <v>743.6560327459999</v>
      </c>
      <c r="I1547" t="n">
        <v>26.141641218</v>
      </c>
      <c r="J1547" t="n">
        <v>717.514391528</v>
      </c>
      <c r="K1547" t="n">
        <v>28.59535840066667</v>
      </c>
      <c r="L1547" t="n">
        <v>28574</v>
      </c>
      <c r="M1547" t="n">
        <v>28341</v>
      </c>
      <c r="N1547" t="n">
        <v>15502</v>
      </c>
      <c r="O1547" t="n">
        <v>15391</v>
      </c>
      <c r="P1547" t="n">
        <v>0.9918457338839505</v>
      </c>
      <c r="Q1547" t="n">
        <v>0.9928396335956651</v>
      </c>
      <c r="R1547">
        <f>O1547/27/C1547</f>
        <v/>
      </c>
    </row>
    <row r="1548">
      <c r="A1548" t="n">
        <v>0.87</v>
      </c>
      <c r="B1548" t="inlineStr">
        <is>
          <t>triba27_transpose</t>
        </is>
      </c>
      <c r="C1548" t="n">
        <v>4000</v>
      </c>
      <c r="D1548" t="n">
        <v>752.379406632</v>
      </c>
      <c r="E1548" t="n">
        <v>21.955119256</v>
      </c>
      <c r="F1548" t="n">
        <v>730.4242873759999</v>
      </c>
      <c r="G1548" t="n">
        <v>21.31817230866666</v>
      </c>
      <c r="H1548" t="n">
        <v>753.983027094</v>
      </c>
      <c r="I1548" t="n">
        <v>21.92473788</v>
      </c>
      <c r="J1548" t="n">
        <v>732.058289214</v>
      </c>
      <c r="K1548" t="n">
        <v>22.98075987866666</v>
      </c>
      <c r="L1548" t="n">
        <v>34595</v>
      </c>
      <c r="M1548" t="n">
        <v>34380</v>
      </c>
      <c r="N1548" t="n">
        <v>19387</v>
      </c>
      <c r="O1548" t="n">
        <v>19266</v>
      </c>
      <c r="P1548" t="n">
        <v>0.9937852290793467</v>
      </c>
      <c r="Q1548" t="n">
        <v>0.9937587042863775</v>
      </c>
      <c r="R1548">
        <f>O1548/27/C1548</f>
        <v/>
      </c>
    </row>
    <row r="1549">
      <c r="A1549" t="n">
        <v>0.87</v>
      </c>
      <c r="B1549" t="inlineStr">
        <is>
          <t>triba27_tornado</t>
        </is>
      </c>
      <c r="C1549" t="n">
        <v>4000</v>
      </c>
      <c r="D1549" t="n">
        <v>643.780150456</v>
      </c>
      <c r="E1549" t="n">
        <v>11.688135146</v>
      </c>
      <c r="F1549" t="n">
        <v>632.0920153100001</v>
      </c>
      <c r="G1549" t="n">
        <v>14.81083054133333</v>
      </c>
      <c r="H1549" t="n">
        <v>515.780600532</v>
      </c>
      <c r="I1549" t="n">
        <v>9.663243112</v>
      </c>
      <c r="J1549" t="n">
        <v>506.11735742</v>
      </c>
      <c r="K1549" t="n">
        <v>16.16402946</v>
      </c>
      <c r="L1549" t="n">
        <v>38003</v>
      </c>
      <c r="M1549" t="n">
        <v>37885</v>
      </c>
      <c r="N1549" t="n">
        <v>33191</v>
      </c>
      <c r="O1549" t="n">
        <v>33104</v>
      </c>
      <c r="P1549" t="n">
        <v>0.9968949819751072</v>
      </c>
      <c r="Q1549" t="n">
        <v>0.9973788075080594</v>
      </c>
      <c r="R1549">
        <f>O1549/27/C1549</f>
        <v/>
      </c>
    </row>
    <row r="1550">
      <c r="A1550" t="n">
        <v>0.88</v>
      </c>
      <c r="B1550" t="inlineStr">
        <is>
          <t>triba27_uniform_random</t>
        </is>
      </c>
      <c r="C1550" t="n">
        <v>4000</v>
      </c>
      <c r="D1550" t="n">
        <v>734.969031696</v>
      </c>
      <c r="E1550" t="n">
        <v>44.064480954</v>
      </c>
      <c r="F1550" t="n">
        <v>690.904550742</v>
      </c>
      <c r="G1550" t="n">
        <v>40.23233466666666</v>
      </c>
      <c r="H1550" t="n">
        <v>713.74879792</v>
      </c>
      <c r="I1550" t="n">
        <v>38.66920078</v>
      </c>
      <c r="J1550" t="n">
        <v>675.079597142</v>
      </c>
      <c r="K1550" t="n">
        <v>41.66882554133333</v>
      </c>
      <c r="L1550" t="n">
        <v>27844</v>
      </c>
      <c r="M1550" t="n">
        <v>27512</v>
      </c>
      <c r="N1550" t="n">
        <v>15552</v>
      </c>
      <c r="O1550" t="n">
        <v>15390</v>
      </c>
      <c r="P1550" t="n">
        <v>0.9880764258008907</v>
      </c>
      <c r="Q1550" t="n">
        <v>0.9895833333333334</v>
      </c>
      <c r="R1550">
        <f>O1550/27/C1550</f>
        <v/>
      </c>
    </row>
    <row r="1551">
      <c r="A1551" t="n">
        <v>0.88</v>
      </c>
      <c r="B1551" t="inlineStr">
        <is>
          <t>triba27_bit_reverse</t>
        </is>
      </c>
      <c r="C1551" t="n">
        <v>4000</v>
      </c>
      <c r="D1551" t="n">
        <v>886.5038038279999</v>
      </c>
      <c r="E1551" t="n">
        <v>30.279714094</v>
      </c>
      <c r="F1551" t="n">
        <v>856.224089734</v>
      </c>
      <c r="G1551" t="n">
        <v>27.049008056</v>
      </c>
      <c r="H1551" t="n">
        <v>740.508325744</v>
      </c>
      <c r="I1551" t="n">
        <v>26.279953168</v>
      </c>
      <c r="J1551" t="n">
        <v>714.2283725779999</v>
      </c>
      <c r="K1551" t="n">
        <v>28.675223688</v>
      </c>
      <c r="L1551" t="n">
        <v>28506</v>
      </c>
      <c r="M1551" t="n">
        <v>28261</v>
      </c>
      <c r="N1551" t="n">
        <v>15486</v>
      </c>
      <c r="O1551" t="n">
        <v>15374</v>
      </c>
      <c r="P1551" t="n">
        <v>0.9914053181786291</v>
      </c>
      <c r="Q1551" t="n">
        <v>0.9927676611132636</v>
      </c>
      <c r="R1551">
        <f>O1551/27/C1551</f>
        <v/>
      </c>
    </row>
    <row r="1552">
      <c r="A1552" t="n">
        <v>0.88</v>
      </c>
      <c r="B1552" t="inlineStr">
        <is>
          <t>triba27_transpose</t>
        </is>
      </c>
      <c r="C1552" t="n">
        <v>4000</v>
      </c>
      <c r="D1552" t="n">
        <v>762.047254298</v>
      </c>
      <c r="E1552" t="n">
        <v>21.745356638</v>
      </c>
      <c r="F1552" t="n">
        <v>740.301897658</v>
      </c>
      <c r="G1552" t="n">
        <v>21.16913731</v>
      </c>
      <c r="H1552" t="n">
        <v>760.718950196</v>
      </c>
      <c r="I1552" t="n">
        <v>21.814579458</v>
      </c>
      <c r="J1552" t="n">
        <v>738.904370738</v>
      </c>
      <c r="K1552" t="n">
        <v>22.791824058</v>
      </c>
      <c r="L1552" t="n">
        <v>34928</v>
      </c>
      <c r="M1552" t="n">
        <v>34727</v>
      </c>
      <c r="N1552" t="n">
        <v>19472</v>
      </c>
      <c r="O1552" t="n">
        <v>19356</v>
      </c>
      <c r="P1552" t="n">
        <v>0.9942453046266606</v>
      </c>
      <c r="Q1552" t="n">
        <v>0.9940427280197206</v>
      </c>
      <c r="R1552">
        <f>O1552/27/C1552</f>
        <v/>
      </c>
    </row>
    <row r="1553">
      <c r="A1553" t="n">
        <v>0.88</v>
      </c>
      <c r="B1553" t="inlineStr">
        <is>
          <t>triba27_tornado</t>
        </is>
      </c>
      <c r="C1553" t="n">
        <v>4000</v>
      </c>
      <c r="D1553" t="n">
        <v>659.5759535440001</v>
      </c>
      <c r="E1553" t="n">
        <v>11.688135146</v>
      </c>
      <c r="F1553" t="n">
        <v>647.8878183979999</v>
      </c>
      <c r="G1553" t="n">
        <v>14.81083054133333</v>
      </c>
      <c r="H1553" t="n">
        <v>533.3031355720001</v>
      </c>
      <c r="I1553" t="n">
        <v>9.663243112</v>
      </c>
      <c r="J1553" t="n">
        <v>523.6398924600001</v>
      </c>
      <c r="K1553" t="n">
        <v>16.16402946</v>
      </c>
      <c r="L1553" t="n">
        <v>38003</v>
      </c>
      <c r="M1553" t="n">
        <v>37885</v>
      </c>
      <c r="N1553" t="n">
        <v>33191</v>
      </c>
      <c r="O1553" t="n">
        <v>33104</v>
      </c>
      <c r="P1553" t="n">
        <v>0.9968949819751072</v>
      </c>
      <c r="Q1553" t="n">
        <v>0.9973788075080594</v>
      </c>
      <c r="R1553">
        <f>O1553/27/C1553</f>
        <v/>
      </c>
    </row>
    <row r="1554">
      <c r="A1554" t="n">
        <v>0.89</v>
      </c>
      <c r="B1554" t="inlineStr">
        <is>
          <t>triba27_uniform_random</t>
        </is>
      </c>
      <c r="C1554" t="n">
        <v>4000</v>
      </c>
      <c r="D1554" t="n">
        <v>708.259091902</v>
      </c>
      <c r="E1554" t="n">
        <v>42.187049048</v>
      </c>
      <c r="F1554" t="n">
        <v>666.072042854</v>
      </c>
      <c r="G1554" t="n">
        <v>38.83972351066667</v>
      </c>
      <c r="H1554" t="n">
        <v>685.571308616</v>
      </c>
      <c r="I1554" t="n">
        <v>37.43024157</v>
      </c>
      <c r="J1554" t="n">
        <v>648.141067046</v>
      </c>
      <c r="K1554" t="n">
        <v>40.24552141866667</v>
      </c>
      <c r="L1554" t="n">
        <v>27742</v>
      </c>
      <c r="M1554" t="n">
        <v>27442</v>
      </c>
      <c r="N1554" t="n">
        <v>15626</v>
      </c>
      <c r="O1554" t="n">
        <v>15482</v>
      </c>
      <c r="P1554" t="n">
        <v>0.9891860716602985</v>
      </c>
      <c r="Q1554" t="n">
        <v>0.9907845897862537</v>
      </c>
      <c r="R1554">
        <f>O1554/27/C1554</f>
        <v/>
      </c>
    </row>
    <row r="1555">
      <c r="A1555" t="n">
        <v>0.89</v>
      </c>
      <c r="B1555" t="inlineStr">
        <is>
          <t>triba27_bit_reverse</t>
        </is>
      </c>
      <c r="C1555" t="n">
        <v>4000</v>
      </c>
      <c r="D1555" t="n">
        <v>891.36230448</v>
      </c>
      <c r="E1555" t="n">
        <v>30.12937929</v>
      </c>
      <c r="F1555" t="n">
        <v>861.2329251899999</v>
      </c>
      <c r="G1555" t="n">
        <v>26.947395032</v>
      </c>
      <c r="H1555" t="n">
        <v>747.1559364</v>
      </c>
      <c r="I1555" t="n">
        <v>26.19601199</v>
      </c>
      <c r="J1555" t="n">
        <v>720.95992441</v>
      </c>
      <c r="K1555" t="n">
        <v>28.56510090133333</v>
      </c>
      <c r="L1555" t="n">
        <v>28510</v>
      </c>
      <c r="M1555" t="n">
        <v>28258</v>
      </c>
      <c r="N1555" t="n">
        <v>15458</v>
      </c>
      <c r="O1555" t="n">
        <v>15346</v>
      </c>
      <c r="P1555" t="n">
        <v>0.9911609961417047</v>
      </c>
      <c r="Q1555" t="n">
        <v>0.9927545607452452</v>
      </c>
      <c r="R1555">
        <f>O1555/27/C1555</f>
        <v/>
      </c>
    </row>
    <row r="1556">
      <c r="A1556" t="n">
        <v>0.89</v>
      </c>
      <c r="B1556" t="inlineStr">
        <is>
          <t>triba27_transpose</t>
        </is>
      </c>
      <c r="C1556" t="n">
        <v>4000</v>
      </c>
      <c r="D1556" t="n">
        <v>775.1811057899999</v>
      </c>
      <c r="E1556" t="n">
        <v>21.922594688</v>
      </c>
      <c r="F1556" t="n">
        <v>753.2585111020001</v>
      </c>
      <c r="G1556" t="n">
        <v>21.23730859666667</v>
      </c>
      <c r="H1556" t="n">
        <v>764.972393902</v>
      </c>
      <c r="I1556" t="n">
        <v>21.793108776</v>
      </c>
      <c r="J1556" t="n">
        <v>743.179285126</v>
      </c>
      <c r="K1556" t="n">
        <v>22.91302217666667</v>
      </c>
      <c r="L1556" t="n">
        <v>34662</v>
      </c>
      <c r="M1556" t="n">
        <v>34455</v>
      </c>
      <c r="N1556" t="n">
        <v>19534</v>
      </c>
      <c r="O1556" t="n">
        <v>19416</v>
      </c>
      <c r="P1556" t="n">
        <v>0.9940280422364549</v>
      </c>
      <c r="Q1556" t="n">
        <v>0.9939592505375243</v>
      </c>
      <c r="R1556">
        <f>O1556/27/C1556</f>
        <v/>
      </c>
    </row>
    <row r="1557">
      <c r="A1557" t="n">
        <v>0.89</v>
      </c>
      <c r="B1557" t="inlineStr">
        <is>
          <t>triba27_tornado</t>
        </is>
      </c>
      <c r="C1557" t="n">
        <v>4000</v>
      </c>
      <c r="D1557" t="n">
        <v>674.732453478</v>
      </c>
      <c r="E1557" t="n">
        <v>11.688135146</v>
      </c>
      <c r="F1557" t="n">
        <v>663.0443183320001</v>
      </c>
      <c r="G1557" t="n">
        <v>14.81083054133333</v>
      </c>
      <c r="H1557" t="n">
        <v>549.6968644279999</v>
      </c>
      <c r="I1557" t="n">
        <v>9.663243112</v>
      </c>
      <c r="J1557" t="n">
        <v>540.033621314</v>
      </c>
      <c r="K1557" t="n">
        <v>16.16402946</v>
      </c>
      <c r="L1557" t="n">
        <v>38003</v>
      </c>
      <c r="M1557" t="n">
        <v>37885</v>
      </c>
      <c r="N1557" t="n">
        <v>33191</v>
      </c>
      <c r="O1557" t="n">
        <v>33104</v>
      </c>
      <c r="P1557" t="n">
        <v>0.9968949819751072</v>
      </c>
      <c r="Q1557" t="n">
        <v>0.9973788075080594</v>
      </c>
      <c r="R1557">
        <f>O1557/27/C1557</f>
        <v/>
      </c>
    </row>
    <row r="1558">
      <c r="A1558" t="n">
        <v>0.9</v>
      </c>
      <c r="B1558" t="inlineStr">
        <is>
          <t>triba27_uniform_random</t>
        </is>
      </c>
      <c r="C1558" t="n">
        <v>4000</v>
      </c>
      <c r="D1558" t="n">
        <v>705.694113476</v>
      </c>
      <c r="E1558" t="n">
        <v>42.121312056</v>
      </c>
      <c r="F1558" t="n">
        <v>663.572801418</v>
      </c>
      <c r="G1558" t="n">
        <v>38.62176886066666</v>
      </c>
      <c r="H1558" t="n">
        <v>678.959363164</v>
      </c>
      <c r="I1558" t="n">
        <v>37.448802722</v>
      </c>
      <c r="J1558" t="n">
        <v>641.510560442</v>
      </c>
      <c r="K1558" t="n">
        <v>40.03937447933333</v>
      </c>
      <c r="L1558" t="n">
        <v>28529</v>
      </c>
      <c r="M1558" t="n">
        <v>28200</v>
      </c>
      <c r="N1558" t="n">
        <v>15733</v>
      </c>
      <c r="O1558" t="n">
        <v>15577</v>
      </c>
      <c r="P1558" t="n">
        <v>0.9884678747940692</v>
      </c>
      <c r="Q1558" t="n">
        <v>0.9900845356893154</v>
      </c>
      <c r="R1558">
        <f>O1558/27/C1558</f>
        <v/>
      </c>
    </row>
    <row r="1559">
      <c r="A1559" t="n">
        <v>0.9</v>
      </c>
      <c r="B1559" t="inlineStr">
        <is>
          <t>triba27_bit_reverse</t>
        </is>
      </c>
      <c r="C1559" t="n">
        <v>4000</v>
      </c>
      <c r="D1559" t="n">
        <v>893.000321108</v>
      </c>
      <c r="E1559" t="n">
        <v>30.608784074</v>
      </c>
      <c r="F1559" t="n">
        <v>862.3915370340001</v>
      </c>
      <c r="G1559" t="n">
        <v>27.22425753933334</v>
      </c>
      <c r="H1559" t="n">
        <v>744.377334024</v>
      </c>
      <c r="I1559" t="n">
        <v>26.26290197</v>
      </c>
      <c r="J1559" t="n">
        <v>718.114432054</v>
      </c>
      <c r="K1559" t="n">
        <v>28.89536512533334</v>
      </c>
      <c r="L1559" t="n">
        <v>28261</v>
      </c>
      <c r="M1559" t="n">
        <v>28028</v>
      </c>
      <c r="N1559" t="n">
        <v>15533</v>
      </c>
      <c r="O1559" t="n">
        <v>15424</v>
      </c>
      <c r="P1559" t="n">
        <v>0.99175542266728</v>
      </c>
      <c r="Q1559" t="n">
        <v>0.9929826820318033</v>
      </c>
      <c r="R1559">
        <f>O1559/27/C1559</f>
        <v/>
      </c>
    </row>
    <row r="1560">
      <c r="A1560" t="n">
        <v>0.9</v>
      </c>
      <c r="B1560" t="inlineStr">
        <is>
          <t>triba27_transpose</t>
        </is>
      </c>
      <c r="C1560" t="n">
        <v>4000</v>
      </c>
      <c r="D1560" t="n">
        <v>800.354549152</v>
      </c>
      <c r="E1560" t="n">
        <v>21.94242389</v>
      </c>
      <c r="F1560" t="n">
        <v>778.412125262</v>
      </c>
      <c r="G1560" t="n">
        <v>21.269629282</v>
      </c>
      <c r="H1560" t="n">
        <v>780.5637199219999</v>
      </c>
      <c r="I1560" t="n">
        <v>21.841681298</v>
      </c>
      <c r="J1560" t="n">
        <v>758.722038624</v>
      </c>
      <c r="K1560" t="n">
        <v>22.94446473666666</v>
      </c>
      <c r="L1560" t="n">
        <v>34641</v>
      </c>
      <c r="M1560" t="n">
        <v>34424</v>
      </c>
      <c r="N1560" t="n">
        <v>19485</v>
      </c>
      <c r="O1560" t="n">
        <v>19366</v>
      </c>
      <c r="P1560" t="n">
        <v>0.9937357466585838</v>
      </c>
      <c r="Q1560" t="n">
        <v>0.9938927380035925</v>
      </c>
      <c r="R1560">
        <f>O1560/27/C1560</f>
        <v/>
      </c>
    </row>
    <row r="1561">
      <c r="A1561" t="n">
        <v>0.9</v>
      </c>
      <c r="B1561" t="inlineStr">
        <is>
          <t>triba27_tornado</t>
        </is>
      </c>
      <c r="C1561" t="n">
        <v>4000</v>
      </c>
      <c r="D1561" t="n">
        <v>689.740873696</v>
      </c>
      <c r="E1561" t="n">
        <v>11.688135146</v>
      </c>
      <c r="F1561" t="n">
        <v>678.05273855</v>
      </c>
      <c r="G1561" t="n">
        <v>14.81083054133333</v>
      </c>
      <c r="H1561" t="n">
        <v>566.5927682460001</v>
      </c>
      <c r="I1561" t="n">
        <v>9.663243112</v>
      </c>
      <c r="J1561" t="n">
        <v>556.929525132</v>
      </c>
      <c r="K1561" t="n">
        <v>16.16402946</v>
      </c>
      <c r="L1561" t="n">
        <v>38003</v>
      </c>
      <c r="M1561" t="n">
        <v>37885</v>
      </c>
      <c r="N1561" t="n">
        <v>33191</v>
      </c>
      <c r="O1561" t="n">
        <v>33104</v>
      </c>
      <c r="P1561" t="n">
        <v>0.9968949819751072</v>
      </c>
      <c r="Q1561" t="n">
        <v>0.9973788075080594</v>
      </c>
      <c r="R1561">
        <f>O1561/27/C1561</f>
        <v/>
      </c>
    </row>
    <row r="1562">
      <c r="A1562" t="n">
        <v>0.91</v>
      </c>
      <c r="B1562" t="inlineStr">
        <is>
          <t>triba27_uniform_random</t>
        </is>
      </c>
      <c r="C1562" t="n">
        <v>4000</v>
      </c>
      <c r="D1562" t="n">
        <v>754.607967132</v>
      </c>
      <c r="E1562" t="n">
        <v>42.403429796</v>
      </c>
      <c r="F1562" t="n">
        <v>712.204537334</v>
      </c>
      <c r="G1562" t="n">
        <v>38.74457487400001</v>
      </c>
      <c r="H1562" t="n">
        <v>720.1140017719999</v>
      </c>
      <c r="I1562" t="n">
        <v>37.140017724</v>
      </c>
      <c r="J1562" t="n">
        <v>682.9739840479999</v>
      </c>
      <c r="K1562" t="n">
        <v>40.18043388466667</v>
      </c>
      <c r="L1562" t="n">
        <v>28349</v>
      </c>
      <c r="M1562" t="n">
        <v>27990</v>
      </c>
      <c r="N1562" t="n">
        <v>15961</v>
      </c>
      <c r="O1562" t="n">
        <v>15798</v>
      </c>
      <c r="P1562" t="n">
        <v>0.9873364139828565</v>
      </c>
      <c r="Q1562" t="n">
        <v>0.9897876072927762</v>
      </c>
      <c r="R1562">
        <f>O1562/27/C1562</f>
        <v/>
      </c>
    </row>
    <row r="1563">
      <c r="A1563" t="n">
        <v>0.91</v>
      </c>
      <c r="B1563" t="inlineStr">
        <is>
          <t>triba27_bit_reverse</t>
        </is>
      </c>
      <c r="C1563" t="n">
        <v>4000</v>
      </c>
      <c r="D1563" t="n">
        <v>904.679657524</v>
      </c>
      <c r="E1563" t="n">
        <v>30.44575103</v>
      </c>
      <c r="F1563" t="n">
        <v>874.2339064939999</v>
      </c>
      <c r="G1563" t="n">
        <v>27.08693429933333</v>
      </c>
      <c r="H1563" t="n">
        <v>748.994848016</v>
      </c>
      <c r="I1563" t="n">
        <v>26.014554354</v>
      </c>
      <c r="J1563" t="n">
        <v>722.980293664</v>
      </c>
      <c r="K1563" t="n">
        <v>28.724534964</v>
      </c>
      <c r="L1563" t="n">
        <v>28374</v>
      </c>
      <c r="M1563" t="n">
        <v>28148</v>
      </c>
      <c r="N1563" t="n">
        <v>15638</v>
      </c>
      <c r="O1563" t="n">
        <v>15528</v>
      </c>
      <c r="P1563" t="n">
        <v>0.9920349615845492</v>
      </c>
      <c r="Q1563" t="n">
        <v>0.9929658524107943</v>
      </c>
      <c r="R1563">
        <f>O1563/27/C1563</f>
        <v/>
      </c>
    </row>
    <row r="1564">
      <c r="A1564" t="n">
        <v>0.91</v>
      </c>
      <c r="B1564" t="inlineStr">
        <is>
          <t>triba27_transpose</t>
        </is>
      </c>
      <c r="C1564" t="n">
        <v>4000</v>
      </c>
      <c r="D1564" t="n">
        <v>817.257952272</v>
      </c>
      <c r="E1564" t="n">
        <v>22.136486212</v>
      </c>
      <c r="F1564" t="n">
        <v>795.12146606</v>
      </c>
      <c r="G1564" t="n">
        <v>21.57368084733333</v>
      </c>
      <c r="H1564" t="n">
        <v>788.6429380279999</v>
      </c>
      <c r="I1564" t="n">
        <v>22.189417336</v>
      </c>
      <c r="J1564" t="n">
        <v>766.4535206920001</v>
      </c>
      <c r="K1564" t="n">
        <v>23.26353366466667</v>
      </c>
      <c r="L1564" t="n">
        <v>34688</v>
      </c>
      <c r="M1564" t="n">
        <v>34487</v>
      </c>
      <c r="N1564" t="n">
        <v>19548</v>
      </c>
      <c r="O1564" t="n">
        <v>19428</v>
      </c>
      <c r="P1564" t="n">
        <v>0.9942054889298892</v>
      </c>
      <c r="Q1564" t="n">
        <v>0.9938612645794966</v>
      </c>
      <c r="R1564">
        <f>O1564/27/C1564</f>
        <v/>
      </c>
    </row>
    <row r="1565">
      <c r="A1565" t="n">
        <v>0.91</v>
      </c>
      <c r="B1565" t="inlineStr">
        <is>
          <t>triba27_tornado</t>
        </is>
      </c>
      <c r="C1565" t="n">
        <v>4000</v>
      </c>
      <c r="D1565" t="n">
        <v>703.2742437840001</v>
      </c>
      <c r="E1565" t="n">
        <v>11.688011402</v>
      </c>
      <c r="F1565" t="n">
        <v>691.5862323819999</v>
      </c>
      <c r="G1565" t="n">
        <v>14.810790514</v>
      </c>
      <c r="H1565" t="n">
        <v>581.319921462</v>
      </c>
      <c r="I1565" t="n">
        <v>9.663162664</v>
      </c>
      <c r="J1565" t="n">
        <v>571.6567587980001</v>
      </c>
      <c r="K1565" t="n">
        <v>16.16398943266667</v>
      </c>
      <c r="L1565" t="n">
        <v>38004</v>
      </c>
      <c r="M1565" t="n">
        <v>37886</v>
      </c>
      <c r="N1565" t="n">
        <v>33192</v>
      </c>
      <c r="O1565" t="n">
        <v>33105</v>
      </c>
      <c r="P1565" t="n">
        <v>0.9968950636775076</v>
      </c>
      <c r="Q1565" t="n">
        <v>0.9973788864786696</v>
      </c>
      <c r="R1565">
        <f>O1565/27/C1565</f>
        <v/>
      </c>
    </row>
    <row r="1566">
      <c r="A1566" t="n">
        <v>0.92</v>
      </c>
      <c r="B1566" t="inlineStr">
        <is>
          <t>triba27_uniform_random</t>
        </is>
      </c>
      <c r="C1566" t="n">
        <v>4000</v>
      </c>
      <c r="D1566" t="n">
        <v>739.699728842</v>
      </c>
      <c r="E1566" t="n">
        <v>42.443806194</v>
      </c>
      <c r="F1566" t="n">
        <v>697.2559226479999</v>
      </c>
      <c r="G1566" t="n">
        <v>38.85882033466666</v>
      </c>
      <c r="H1566" t="n">
        <v>727.2335549220001</v>
      </c>
      <c r="I1566" t="n">
        <v>37.321430832</v>
      </c>
      <c r="J1566" t="n">
        <v>689.91212409</v>
      </c>
      <c r="K1566" t="n">
        <v>40.285217342</v>
      </c>
      <c r="L1566" t="n">
        <v>28350</v>
      </c>
      <c r="M1566" t="n">
        <v>28028</v>
      </c>
      <c r="N1566" t="n">
        <v>15942</v>
      </c>
      <c r="O1566" t="n">
        <v>15795</v>
      </c>
      <c r="P1566" t="n">
        <v>0.988641975308642</v>
      </c>
      <c r="Q1566" t="n">
        <v>0.9907790741437712</v>
      </c>
      <c r="R1566">
        <f>O1566/27/C1566</f>
        <v/>
      </c>
    </row>
    <row r="1567">
      <c r="A1567" t="n">
        <v>0.92</v>
      </c>
      <c r="B1567" t="inlineStr">
        <is>
          <t>triba27_bit_reverse</t>
        </is>
      </c>
      <c r="C1567" t="n">
        <v>4000</v>
      </c>
      <c r="D1567" t="n">
        <v>916.168222324</v>
      </c>
      <c r="E1567" t="n">
        <v>30.243034764</v>
      </c>
      <c r="F1567" t="n">
        <v>885.92518756</v>
      </c>
      <c r="G1567" t="n">
        <v>26.956077484</v>
      </c>
      <c r="H1567" t="n">
        <v>760.182069586</v>
      </c>
      <c r="I1567" t="n">
        <v>26.046240916</v>
      </c>
      <c r="J1567" t="n">
        <v>734.1358286699999</v>
      </c>
      <c r="K1567" t="n">
        <v>28.563407682</v>
      </c>
      <c r="L1567" t="n">
        <v>28641</v>
      </c>
      <c r="M1567" t="n">
        <v>28391</v>
      </c>
      <c r="N1567" t="n">
        <v>15661</v>
      </c>
      <c r="O1567" t="n">
        <v>15549</v>
      </c>
      <c r="P1567" t="n">
        <v>0.991271254495304</v>
      </c>
      <c r="Q1567" t="n">
        <v>0.9928484771087415</v>
      </c>
      <c r="R1567">
        <f>O1567/27/C1567</f>
        <v/>
      </c>
    </row>
    <row r="1568">
      <c r="A1568" t="n">
        <v>0.92</v>
      </c>
      <c r="B1568" t="inlineStr">
        <is>
          <t>triba27_transpose</t>
        </is>
      </c>
      <c r="C1568" t="n">
        <v>4000</v>
      </c>
      <c r="D1568" t="n">
        <v>863.607616088</v>
      </c>
      <c r="E1568" t="n">
        <v>22.133149624</v>
      </c>
      <c r="F1568" t="n">
        <v>841.4744664640001</v>
      </c>
      <c r="G1568" t="n">
        <v>21.37267731666667</v>
      </c>
      <c r="H1568" t="n">
        <v>806.35016505</v>
      </c>
      <c r="I1568" t="n">
        <v>21.882092016</v>
      </c>
      <c r="J1568" t="n">
        <v>784.468073034</v>
      </c>
      <c r="K1568" t="n">
        <v>23.13671959466667</v>
      </c>
      <c r="L1568" t="n">
        <v>34333</v>
      </c>
      <c r="M1568" t="n">
        <v>34112</v>
      </c>
      <c r="N1568" t="n">
        <v>19509</v>
      </c>
      <c r="O1568" t="n">
        <v>19388</v>
      </c>
      <c r="P1568" t="n">
        <v>0.993563044301401</v>
      </c>
      <c r="Q1568" t="n">
        <v>0.9937977343790045</v>
      </c>
      <c r="R1568">
        <f>O1568/27/C1568</f>
        <v/>
      </c>
    </row>
    <row r="1569">
      <c r="A1569" t="n">
        <v>0.92</v>
      </c>
      <c r="B1569" t="inlineStr">
        <is>
          <t>triba27_tornado</t>
        </is>
      </c>
      <c r="C1569" t="n">
        <v>4000</v>
      </c>
      <c r="D1569" t="n">
        <v>717.967007152</v>
      </c>
      <c r="E1569" t="n">
        <v>11.679309526</v>
      </c>
      <c r="F1569" t="n">
        <v>706.287697628</v>
      </c>
      <c r="G1569" t="n">
        <v>14.79239727733333</v>
      </c>
      <c r="H1569" t="n">
        <v>597.1320908599999</v>
      </c>
      <c r="I1569" t="n">
        <v>9.653295475999998</v>
      </c>
      <c r="J1569" t="n">
        <v>587.478795384</v>
      </c>
      <c r="K1569" t="n">
        <v>16.07186059</v>
      </c>
      <c r="L1569" t="n">
        <v>38006</v>
      </c>
      <c r="M1569" t="n">
        <v>37887</v>
      </c>
      <c r="N1569" t="n">
        <v>33194</v>
      </c>
      <c r="O1569" t="n">
        <v>33106</v>
      </c>
      <c r="P1569" t="n">
        <v>0.9968689154344051</v>
      </c>
      <c r="Q1569" t="n">
        <v>0.9973489184792432</v>
      </c>
      <c r="R1569">
        <f>O1569/27/C1569</f>
        <v/>
      </c>
    </row>
    <row r="1570">
      <c r="A1570" t="n">
        <v>0.93</v>
      </c>
      <c r="B1570" t="inlineStr">
        <is>
          <t>triba27_uniform_random</t>
        </is>
      </c>
      <c r="C1570" t="n">
        <v>4000</v>
      </c>
      <c r="D1570" t="n">
        <v>780.7029625399999</v>
      </c>
      <c r="E1570" t="n">
        <v>43.130323316</v>
      </c>
      <c r="F1570" t="n">
        <v>737.5726392260001</v>
      </c>
      <c r="G1570" t="n">
        <v>39.12213917533334</v>
      </c>
      <c r="H1570" t="n">
        <v>733.5172283459999</v>
      </c>
      <c r="I1570" t="n">
        <v>37.260787402</v>
      </c>
      <c r="J1570" t="n">
        <v>696.256440944</v>
      </c>
      <c r="K1570" t="n">
        <v>40.573391928</v>
      </c>
      <c r="L1570" t="n">
        <v>28406</v>
      </c>
      <c r="M1570" t="n">
        <v>28084</v>
      </c>
      <c r="N1570" t="n">
        <v>16034</v>
      </c>
      <c r="O1570" t="n">
        <v>15875</v>
      </c>
      <c r="P1570" t="n">
        <v>0.9886643666830951</v>
      </c>
      <c r="Q1570" t="n">
        <v>0.9900835724086317</v>
      </c>
      <c r="R1570">
        <f>O1570/27/C1570</f>
        <v/>
      </c>
    </row>
    <row r="1571">
      <c r="A1571" t="n">
        <v>0.93</v>
      </c>
      <c r="B1571" t="inlineStr">
        <is>
          <t>triba27_bit_reverse</t>
        </is>
      </c>
      <c r="C1571" t="n">
        <v>4000</v>
      </c>
      <c r="D1571" t="n">
        <v>951.6433196199999</v>
      </c>
      <c r="E1571" t="n">
        <v>30.776283312</v>
      </c>
      <c r="F1571" t="n">
        <v>920.867036308</v>
      </c>
      <c r="G1571" t="n">
        <v>27.26112831533333</v>
      </c>
      <c r="H1571" t="n">
        <v>768.845145538</v>
      </c>
      <c r="I1571" t="n">
        <v>26.035147466</v>
      </c>
      <c r="J1571" t="n">
        <v>742.809998072</v>
      </c>
      <c r="K1571" t="n">
        <v>28.977311392</v>
      </c>
      <c r="L1571" t="n">
        <v>28203</v>
      </c>
      <c r="M1571" t="n">
        <v>27955</v>
      </c>
      <c r="N1571" t="n">
        <v>15675</v>
      </c>
      <c r="O1571" t="n">
        <v>15563</v>
      </c>
      <c r="P1571" t="n">
        <v>0.9912066092259688</v>
      </c>
      <c r="Q1571" t="n">
        <v>0.9928548644338118</v>
      </c>
      <c r="R1571">
        <f>O1571/27/C1571</f>
        <v/>
      </c>
    </row>
    <row r="1572">
      <c r="A1572" t="n">
        <v>0.93</v>
      </c>
      <c r="B1572" t="inlineStr">
        <is>
          <t>triba27_transpose</t>
        </is>
      </c>
      <c r="C1572" t="n">
        <v>4000</v>
      </c>
      <c r="D1572" t="n">
        <v>803.925513012</v>
      </c>
      <c r="E1572" t="n">
        <v>21.672818984</v>
      </c>
      <c r="F1572" t="n">
        <v>782.252694028</v>
      </c>
      <c r="G1572" t="n">
        <v>21.02381453266667</v>
      </c>
      <c r="H1572" t="n">
        <v>783.3353031079999</v>
      </c>
      <c r="I1572" t="n">
        <v>21.603667856</v>
      </c>
      <c r="J1572" t="n">
        <v>761.7316352519999</v>
      </c>
      <c r="K1572" t="n">
        <v>22.685757338</v>
      </c>
      <c r="L1572" t="n">
        <v>35093</v>
      </c>
      <c r="M1572" t="n">
        <v>34892</v>
      </c>
      <c r="N1572" t="n">
        <v>19745</v>
      </c>
      <c r="O1572" t="n">
        <v>19630</v>
      </c>
      <c r="P1572" t="n">
        <v>0.9942723620095175</v>
      </c>
      <c r="Q1572" t="n">
        <v>0.9941757406938465</v>
      </c>
      <c r="R1572">
        <f>O1572/27/C1572</f>
        <v/>
      </c>
    </row>
    <row r="1573">
      <c r="A1573" t="n">
        <v>0.93</v>
      </c>
      <c r="B1573" t="inlineStr">
        <is>
          <t>triba27_tornado</t>
        </is>
      </c>
      <c r="C1573" t="n">
        <v>4000</v>
      </c>
      <c r="D1573" t="n">
        <v>731.42919735</v>
      </c>
      <c r="E1573" t="n">
        <v>11.679573468</v>
      </c>
      <c r="F1573" t="n">
        <v>719.749623882</v>
      </c>
      <c r="G1573" t="n">
        <v>14.79295525066667</v>
      </c>
      <c r="H1573" t="n">
        <v>612.147556334</v>
      </c>
      <c r="I1573" t="n">
        <v>9.653355888</v>
      </c>
      <c r="J1573" t="n">
        <v>602.494200448</v>
      </c>
      <c r="K1573" t="n">
        <v>16.07241940533333</v>
      </c>
      <c r="L1573" t="n">
        <v>38006</v>
      </c>
      <c r="M1573" t="n">
        <v>37887</v>
      </c>
      <c r="N1573" t="n">
        <v>33194</v>
      </c>
      <c r="O1573" t="n">
        <v>33106</v>
      </c>
      <c r="P1573" t="n">
        <v>0.9968689154344051</v>
      </c>
      <c r="Q1573" t="n">
        <v>0.9973489184792432</v>
      </c>
      <c r="R1573">
        <f>O1573/27/C1573</f>
        <v/>
      </c>
    </row>
    <row r="1574">
      <c r="A1574" t="n">
        <v>0.9399999999999999</v>
      </c>
      <c r="B1574" t="inlineStr">
        <is>
          <t>triba27_uniform_random</t>
        </is>
      </c>
      <c r="C1574" t="n">
        <v>4000</v>
      </c>
      <c r="D1574" t="n">
        <v>780.671160968</v>
      </c>
      <c r="E1574" t="n">
        <v>43.44637399800001</v>
      </c>
      <c r="F1574" t="n">
        <v>737.22478697</v>
      </c>
      <c r="G1574" t="n">
        <v>39.74249252533333</v>
      </c>
      <c r="H1574" t="n">
        <v>728.41607446</v>
      </c>
      <c r="I1574" t="n">
        <v>37.863656374</v>
      </c>
      <c r="J1574" t="n">
        <v>690.552418086</v>
      </c>
      <c r="K1574" t="n">
        <v>41.17370039066667</v>
      </c>
      <c r="L1574" t="n">
        <v>28126</v>
      </c>
      <c r="M1574" t="n">
        <v>27813</v>
      </c>
      <c r="N1574" t="n">
        <v>16042</v>
      </c>
      <c r="O1574" t="n">
        <v>15901</v>
      </c>
      <c r="P1574" t="n">
        <v>0.9888715067908697</v>
      </c>
      <c r="Q1574" t="n">
        <v>0.9912105722478494</v>
      </c>
      <c r="R1574">
        <f>O1574/27/C1574</f>
        <v/>
      </c>
    </row>
    <row r="1575">
      <c r="A1575" t="n">
        <v>0.9399999999999999</v>
      </c>
      <c r="B1575" t="inlineStr">
        <is>
          <t>triba27_bit_reverse</t>
        </is>
      </c>
      <c r="C1575" t="n">
        <v>4000</v>
      </c>
      <c r="D1575" t="n">
        <v>952.247276728</v>
      </c>
      <c r="E1575" t="n">
        <v>30.7423979</v>
      </c>
      <c r="F1575" t="n">
        <v>921.5048788280001</v>
      </c>
      <c r="G1575" t="n">
        <v>27.24152558866667</v>
      </c>
      <c r="H1575" t="n">
        <v>776.4811115380001</v>
      </c>
      <c r="I1575" t="n">
        <v>26.09495454</v>
      </c>
      <c r="J1575" t="n">
        <v>750.386156998</v>
      </c>
      <c r="K1575" t="n">
        <v>28.94857791466666</v>
      </c>
      <c r="L1575" t="n">
        <v>28425</v>
      </c>
      <c r="M1575" t="n">
        <v>28183</v>
      </c>
      <c r="N1575" t="n">
        <v>15725</v>
      </c>
      <c r="O1575" t="n">
        <v>15618</v>
      </c>
      <c r="P1575" t="n">
        <v>0.9914863676341249</v>
      </c>
      <c r="Q1575" t="n">
        <v>0.9931955484896662</v>
      </c>
      <c r="R1575">
        <f>O1575/27/C1575</f>
        <v/>
      </c>
    </row>
    <row r="1576">
      <c r="A1576" t="n">
        <v>0.9399999999999999</v>
      </c>
      <c r="B1576" t="inlineStr">
        <is>
          <t>triba27_transpose</t>
        </is>
      </c>
      <c r="C1576" t="n">
        <v>4000</v>
      </c>
      <c r="D1576" t="n">
        <v>848.956865038</v>
      </c>
      <c r="E1576" t="n">
        <v>22.111156602</v>
      </c>
      <c r="F1576" t="n">
        <v>826.845708436</v>
      </c>
      <c r="G1576" t="n">
        <v>21.30123587066667</v>
      </c>
      <c r="H1576" t="n">
        <v>799.265596236</v>
      </c>
      <c r="I1576" t="n">
        <v>21.74253426</v>
      </c>
      <c r="J1576" t="n">
        <v>777.523061976</v>
      </c>
      <c r="K1576" t="n">
        <v>23.07328670933333</v>
      </c>
      <c r="L1576" t="n">
        <v>34414</v>
      </c>
      <c r="M1576" t="n">
        <v>34195</v>
      </c>
      <c r="N1576" t="n">
        <v>19674</v>
      </c>
      <c r="O1576" t="n">
        <v>19556</v>
      </c>
      <c r="P1576" t="n">
        <v>0.9936363108037427</v>
      </c>
      <c r="Q1576" t="n">
        <v>0.9940022364542035</v>
      </c>
      <c r="R1576">
        <f>O1576/27/C1576</f>
        <v/>
      </c>
    </row>
    <row r="1577">
      <c r="A1577" t="n">
        <v>0.9399999999999999</v>
      </c>
      <c r="B1577" t="inlineStr">
        <is>
          <t>triba27_tornado</t>
        </is>
      </c>
      <c r="C1577" t="n">
        <v>4000</v>
      </c>
      <c r="D1577" t="n">
        <v>743.9637870500001</v>
      </c>
      <c r="E1577" t="n">
        <v>11.679573468</v>
      </c>
      <c r="F1577" t="n">
        <v>732.284213582</v>
      </c>
      <c r="G1577" t="n">
        <v>14.79295525066667</v>
      </c>
      <c r="H1577" t="n">
        <v>626.055548844</v>
      </c>
      <c r="I1577" t="n">
        <v>9.653355888</v>
      </c>
      <c r="J1577" t="n">
        <v>616.402192956</v>
      </c>
      <c r="K1577" t="n">
        <v>16.07241940533333</v>
      </c>
      <c r="L1577" t="n">
        <v>38006</v>
      </c>
      <c r="M1577" t="n">
        <v>37887</v>
      </c>
      <c r="N1577" t="n">
        <v>33194</v>
      </c>
      <c r="O1577" t="n">
        <v>33106</v>
      </c>
      <c r="P1577" t="n">
        <v>0.9968689154344051</v>
      </c>
      <c r="Q1577" t="n">
        <v>0.9973489184792432</v>
      </c>
      <c r="R1577">
        <f>O1577/27/C1577</f>
        <v/>
      </c>
    </row>
    <row r="1578">
      <c r="A1578" t="n">
        <v>0.95</v>
      </c>
      <c r="B1578" t="inlineStr">
        <is>
          <t>triba27_uniform_random</t>
        </is>
      </c>
      <c r="C1578" t="n">
        <v>4000</v>
      </c>
      <c r="D1578" t="n">
        <v>722.8049107940001</v>
      </c>
      <c r="E1578" t="n">
        <v>41.514538068</v>
      </c>
      <c r="F1578" t="n">
        <v>681.290372726</v>
      </c>
      <c r="G1578" t="n">
        <v>38.03846933933333</v>
      </c>
      <c r="H1578" t="n">
        <v>688.0800398340001</v>
      </c>
      <c r="I1578" t="n">
        <v>36.47115204999999</v>
      </c>
      <c r="J1578" t="n">
        <v>651.608887782</v>
      </c>
      <c r="K1578" t="n">
        <v>39.50463868266667</v>
      </c>
      <c r="L1578" t="n">
        <v>28596</v>
      </c>
      <c r="M1578" t="n">
        <v>28305</v>
      </c>
      <c r="N1578" t="n">
        <v>16216</v>
      </c>
      <c r="O1578" t="n">
        <v>16067</v>
      </c>
      <c r="P1578" t="n">
        <v>0.9898237515736467</v>
      </c>
      <c r="Q1578" t="n">
        <v>0.990811544153922</v>
      </c>
      <c r="R1578">
        <f>O1578/27/C1578</f>
        <v/>
      </c>
    </row>
    <row r="1579">
      <c r="A1579" t="n">
        <v>0.95</v>
      </c>
      <c r="B1579" t="inlineStr">
        <is>
          <t>triba27_bit_reverse</t>
        </is>
      </c>
      <c r="C1579" t="n">
        <v>4000</v>
      </c>
      <c r="D1579" t="n">
        <v>915.9236861319999</v>
      </c>
      <c r="E1579" t="n">
        <v>31.01259124</v>
      </c>
      <c r="F1579" t="n">
        <v>884.91109489</v>
      </c>
      <c r="G1579" t="n">
        <v>27.53326605466667</v>
      </c>
      <c r="H1579" t="n">
        <v>758.117313394</v>
      </c>
      <c r="I1579" t="n">
        <v>26.096364574</v>
      </c>
      <c r="J1579" t="n">
        <v>732.0209488200001</v>
      </c>
      <c r="K1579" t="n">
        <v>29.309920248</v>
      </c>
      <c r="L1579" t="n">
        <v>27642</v>
      </c>
      <c r="M1579" t="n">
        <v>27400</v>
      </c>
      <c r="N1579" t="n">
        <v>15622</v>
      </c>
      <c r="O1579" t="n">
        <v>15514</v>
      </c>
      <c r="P1579" t="n">
        <v>0.9912452065697127</v>
      </c>
      <c r="Q1579" t="n">
        <v>0.9930866726411471</v>
      </c>
      <c r="R1579">
        <f>O1579/27/C1579</f>
        <v/>
      </c>
    </row>
    <row r="1580">
      <c r="A1580" t="n">
        <v>0.95</v>
      </c>
      <c r="B1580" t="inlineStr">
        <is>
          <t>triba27_transpose</t>
        </is>
      </c>
      <c r="C1580" t="n">
        <v>4000</v>
      </c>
      <c r="D1580" t="n">
        <v>857.318700844</v>
      </c>
      <c r="E1580" t="n">
        <v>22.01826391</v>
      </c>
      <c r="F1580" t="n">
        <v>835.300436936</v>
      </c>
      <c r="G1580" t="n">
        <v>21.22000293666667</v>
      </c>
      <c r="H1580" t="n">
        <v>802.8737448400001</v>
      </c>
      <c r="I1580" t="n">
        <v>21.671542892</v>
      </c>
      <c r="J1580" t="n">
        <v>781.202201948</v>
      </c>
      <c r="K1580" t="n">
        <v>22.98340293933333</v>
      </c>
      <c r="L1580" t="n">
        <v>34548</v>
      </c>
      <c r="M1580" t="n">
        <v>34330</v>
      </c>
      <c r="N1580" t="n">
        <v>19740</v>
      </c>
      <c r="O1580" t="n">
        <v>19619</v>
      </c>
      <c r="P1580" t="n">
        <v>0.9936899386361004</v>
      </c>
      <c r="Q1580" t="n">
        <v>0.99387031408308</v>
      </c>
      <c r="R1580">
        <f>O1580/27/C1580</f>
        <v/>
      </c>
    </row>
    <row r="1581">
      <c r="A1581" t="n">
        <v>0.95</v>
      </c>
      <c r="B1581" t="inlineStr">
        <is>
          <t>triba27_tornado</t>
        </is>
      </c>
      <c r="C1581" t="n">
        <v>4000</v>
      </c>
      <c r="D1581" t="n">
        <v>756.417810388</v>
      </c>
      <c r="E1581" t="n">
        <v>11.679529138</v>
      </c>
      <c r="F1581" t="n">
        <v>744.73828125</v>
      </c>
      <c r="G1581" t="n">
        <v>14.792973076</v>
      </c>
      <c r="H1581" t="n">
        <v>639.6945963080001</v>
      </c>
      <c r="I1581" t="n">
        <v>9.653366358</v>
      </c>
      <c r="J1581" t="n">
        <v>630.041229952</v>
      </c>
      <c r="K1581" t="n">
        <v>16.07243723066667</v>
      </c>
      <c r="L1581" t="n">
        <v>38007</v>
      </c>
      <c r="M1581" t="n">
        <v>37888</v>
      </c>
      <c r="N1581" t="n">
        <v>33195</v>
      </c>
      <c r="O1581" t="n">
        <v>33107</v>
      </c>
      <c r="P1581" t="n">
        <v>0.9968689978161918</v>
      </c>
      <c r="Q1581" t="n">
        <v>0.997348998343124</v>
      </c>
      <c r="R1581">
        <f>O1581/27/C1581</f>
        <v/>
      </c>
    </row>
    <row r="1582">
      <c r="A1582" t="n">
        <v>0.96</v>
      </c>
      <c r="B1582" t="inlineStr">
        <is>
          <t>triba27_uniform_random</t>
        </is>
      </c>
      <c r="C1582" t="n">
        <v>4000</v>
      </c>
      <c r="D1582" t="n">
        <v>788.3600613580001</v>
      </c>
      <c r="E1582" t="n">
        <v>42.619090782</v>
      </c>
      <c r="F1582" t="n">
        <v>745.740970576</v>
      </c>
      <c r="G1582" t="n">
        <v>38.83152705133334</v>
      </c>
      <c r="H1582" t="n">
        <v>743.6992603739999</v>
      </c>
      <c r="I1582" t="n">
        <v>37.40554093</v>
      </c>
      <c r="J1582" t="n">
        <v>706.2937194440001</v>
      </c>
      <c r="K1582" t="n">
        <v>40.290189072</v>
      </c>
      <c r="L1582" t="n">
        <v>29011</v>
      </c>
      <c r="M1582" t="n">
        <v>28684</v>
      </c>
      <c r="N1582" t="n">
        <v>16107</v>
      </c>
      <c r="O1582" t="n">
        <v>15954</v>
      </c>
      <c r="P1582" t="n">
        <v>0.9887284133604495</v>
      </c>
      <c r="Q1582" t="n">
        <v>0.9905010243993295</v>
      </c>
      <c r="R1582">
        <f>O1582/27/C1582</f>
        <v/>
      </c>
    </row>
    <row r="1583">
      <c r="A1583" t="n">
        <v>0.96</v>
      </c>
      <c r="B1583" t="inlineStr">
        <is>
          <t>triba27_bit_reverse</t>
        </is>
      </c>
      <c r="C1583" t="n">
        <v>4000</v>
      </c>
      <c r="D1583" t="n">
        <v>913.212299886</v>
      </c>
      <c r="E1583" t="n">
        <v>30.567324186</v>
      </c>
      <c r="F1583" t="n">
        <v>882.6449756999999</v>
      </c>
      <c r="G1583" t="n">
        <v>27.16832488733333</v>
      </c>
      <c r="H1583" t="n">
        <v>766.797437696</v>
      </c>
      <c r="I1583" t="n">
        <v>25.88852062</v>
      </c>
      <c r="J1583" t="n">
        <v>740.908917076</v>
      </c>
      <c r="K1583" t="n">
        <v>28.86335444866667</v>
      </c>
      <c r="L1583" t="n">
        <v>28230</v>
      </c>
      <c r="M1583" t="n">
        <v>27984</v>
      </c>
      <c r="N1583" t="n">
        <v>15802</v>
      </c>
      <c r="O1583" t="n">
        <v>15689</v>
      </c>
      <c r="P1583" t="n">
        <v>0.9912858660998938</v>
      </c>
      <c r="Q1583" t="n">
        <v>0.9928490064548792</v>
      </c>
      <c r="R1583">
        <f>O1583/27/C1583</f>
        <v/>
      </c>
    </row>
    <row r="1584">
      <c r="A1584" t="n">
        <v>0.96</v>
      </c>
      <c r="B1584" t="inlineStr">
        <is>
          <t>triba27_transpose</t>
        </is>
      </c>
      <c r="C1584" t="n">
        <v>4000</v>
      </c>
      <c r="D1584" t="n">
        <v>870.928446416</v>
      </c>
      <c r="E1584" t="n">
        <v>22.058602182</v>
      </c>
      <c r="F1584" t="n">
        <v>848.869844234</v>
      </c>
      <c r="G1584" t="n">
        <v>21.223911862</v>
      </c>
      <c r="H1584" t="n">
        <v>808.6476897279999</v>
      </c>
      <c r="I1584" t="n">
        <v>21.6384893</v>
      </c>
      <c r="J1584" t="n">
        <v>787.009200426</v>
      </c>
      <c r="K1584" t="n">
        <v>23.01549336133333</v>
      </c>
      <c r="L1584" t="n">
        <v>34495</v>
      </c>
      <c r="M1584" t="n">
        <v>34282</v>
      </c>
      <c r="N1584" t="n">
        <v>19795</v>
      </c>
      <c r="O1584" t="n">
        <v>19673</v>
      </c>
      <c r="P1584" t="n">
        <v>0.9938251920568199</v>
      </c>
      <c r="Q1584" t="n">
        <v>0.9938368274816873</v>
      </c>
      <c r="R1584">
        <f>O1584/27/C1584</f>
        <v/>
      </c>
    </row>
    <row r="1585">
      <c r="A1585" t="n">
        <v>0.96</v>
      </c>
      <c r="B1585" t="inlineStr">
        <is>
          <t>triba27_tornado</t>
        </is>
      </c>
      <c r="C1585" t="n">
        <v>4000</v>
      </c>
      <c r="D1585" t="n">
        <v>768.533519848</v>
      </c>
      <c r="E1585" t="n">
        <v>11.679529138</v>
      </c>
      <c r="F1585" t="n">
        <v>756.8539907100001</v>
      </c>
      <c r="G1585" t="n">
        <v>14.792973076</v>
      </c>
      <c r="H1585" t="n">
        <v>653.35249343</v>
      </c>
      <c r="I1585" t="n">
        <v>9.653366358</v>
      </c>
      <c r="J1585" t="n">
        <v>643.6991270719999</v>
      </c>
      <c r="K1585" t="n">
        <v>16.07243723066667</v>
      </c>
      <c r="L1585" t="n">
        <v>38007</v>
      </c>
      <c r="M1585" t="n">
        <v>37888</v>
      </c>
      <c r="N1585" t="n">
        <v>33195</v>
      </c>
      <c r="O1585" t="n">
        <v>33107</v>
      </c>
      <c r="P1585" t="n">
        <v>0.9968689978161918</v>
      </c>
      <c r="Q1585" t="n">
        <v>0.997348998343124</v>
      </c>
      <c r="R1585">
        <f>O1585/27/C1585</f>
        <v/>
      </c>
    </row>
    <row r="1586">
      <c r="A1586" t="n">
        <v>0.97</v>
      </c>
      <c r="B1586" t="inlineStr">
        <is>
          <t>triba27_uniform_random</t>
        </is>
      </c>
      <c r="C1586" t="n">
        <v>4000</v>
      </c>
      <c r="D1586" t="n">
        <v>726.2724478739999</v>
      </c>
      <c r="E1586" t="n">
        <v>40.773687704</v>
      </c>
      <c r="F1586" t="n">
        <v>685.4987601720001</v>
      </c>
      <c r="G1586" t="n">
        <v>37.33973787733333</v>
      </c>
      <c r="H1586" t="n">
        <v>669.7223856320001</v>
      </c>
      <c r="I1586" t="n">
        <v>36.070905564</v>
      </c>
      <c r="J1586" t="n">
        <v>633.6514800680001</v>
      </c>
      <c r="K1586" t="n">
        <v>38.782528856</v>
      </c>
      <c r="L1586" t="n">
        <v>28970</v>
      </c>
      <c r="M1586" t="n">
        <v>28633</v>
      </c>
      <c r="N1586" t="n">
        <v>16138</v>
      </c>
      <c r="O1586" t="n">
        <v>15979</v>
      </c>
      <c r="P1586" t="n">
        <v>0.9883672764929237</v>
      </c>
      <c r="Q1586" t="n">
        <v>0.9901474780022308</v>
      </c>
      <c r="R1586">
        <f>O1586/27/C1586</f>
        <v/>
      </c>
    </row>
    <row r="1587">
      <c r="A1587" t="n">
        <v>0.97</v>
      </c>
      <c r="B1587" t="inlineStr">
        <is>
          <t>triba27_bit_reverse</t>
        </is>
      </c>
      <c r="C1587" t="n">
        <v>4000</v>
      </c>
      <c r="D1587" t="n">
        <v>929.9073509120001</v>
      </c>
      <c r="E1587" t="n">
        <v>30.749509698</v>
      </c>
      <c r="F1587" t="n">
        <v>899.157841214</v>
      </c>
      <c r="G1587" t="n">
        <v>27.333248704</v>
      </c>
      <c r="H1587" t="n">
        <v>764.132166218</v>
      </c>
      <c r="I1587" t="n">
        <v>25.941387714</v>
      </c>
      <c r="J1587" t="n">
        <v>738.190778504</v>
      </c>
      <c r="K1587" t="n">
        <v>29.08447478066667</v>
      </c>
      <c r="L1587" t="n">
        <v>27785</v>
      </c>
      <c r="M1587" t="n">
        <v>27534</v>
      </c>
      <c r="N1587" t="n">
        <v>15705</v>
      </c>
      <c r="O1587" t="n">
        <v>15594</v>
      </c>
      <c r="P1587" t="n">
        <v>0.9909663487493252</v>
      </c>
      <c r="Q1587" t="n">
        <v>0.9929321872015282</v>
      </c>
      <c r="R1587">
        <f>O1587/27/C1587</f>
        <v/>
      </c>
    </row>
    <row r="1588">
      <c r="A1588" t="n">
        <v>0.97</v>
      </c>
      <c r="B1588" t="inlineStr">
        <is>
          <t>triba27_transpose</t>
        </is>
      </c>
      <c r="C1588" t="n">
        <v>4000</v>
      </c>
      <c r="D1588" t="n">
        <v>860.941033068</v>
      </c>
      <c r="E1588" t="n">
        <v>21.599449336</v>
      </c>
      <c r="F1588" t="n">
        <v>839.341583732</v>
      </c>
      <c r="G1588" t="n">
        <v>20.90224607333333</v>
      </c>
      <c r="H1588" t="n">
        <v>807.1351419499999</v>
      </c>
      <c r="I1588" t="n">
        <v>21.409359084</v>
      </c>
      <c r="J1588" t="n">
        <v>785.7257828659999</v>
      </c>
      <c r="K1588" t="n">
        <v>22.585414554</v>
      </c>
      <c r="L1588" t="n">
        <v>35094</v>
      </c>
      <c r="M1588" t="n">
        <v>34867</v>
      </c>
      <c r="N1588" t="n">
        <v>19954</v>
      </c>
      <c r="O1588" t="n">
        <v>19831</v>
      </c>
      <c r="P1588" t="n">
        <v>0.9935316578332478</v>
      </c>
      <c r="Q1588" t="n">
        <v>0.9938358223915005</v>
      </c>
      <c r="R1588">
        <f>O1588/27/C1588</f>
        <v/>
      </c>
    </row>
    <row r="1589">
      <c r="A1589" t="n">
        <v>0.97</v>
      </c>
      <c r="B1589" t="inlineStr">
        <is>
          <t>triba27_tornado</t>
        </is>
      </c>
      <c r="C1589" t="n">
        <v>4000</v>
      </c>
      <c r="D1589" t="n">
        <v>780.8813344600001</v>
      </c>
      <c r="E1589" t="n">
        <v>11.679529138</v>
      </c>
      <c r="F1589" t="n">
        <v>769.2018053200001</v>
      </c>
      <c r="G1589" t="n">
        <v>14.792973076</v>
      </c>
      <c r="H1589" t="n">
        <v>666.878635938</v>
      </c>
      <c r="I1589" t="n">
        <v>9.653366358</v>
      </c>
      <c r="J1589" t="n">
        <v>657.2252695799999</v>
      </c>
      <c r="K1589" t="n">
        <v>16.07243723066667</v>
      </c>
      <c r="L1589" t="n">
        <v>38007</v>
      </c>
      <c r="M1589" t="n">
        <v>37888</v>
      </c>
      <c r="N1589" t="n">
        <v>33195</v>
      </c>
      <c r="O1589" t="n">
        <v>33107</v>
      </c>
      <c r="P1589" t="n">
        <v>0.9968689978161918</v>
      </c>
      <c r="Q1589" t="n">
        <v>0.997348998343124</v>
      </c>
      <c r="R1589">
        <f>O1589/27/C1589</f>
        <v/>
      </c>
    </row>
    <row r="1590">
      <c r="A1590" t="n">
        <v>0.98</v>
      </c>
      <c r="B1590" t="inlineStr">
        <is>
          <t>triba27_uniform_random</t>
        </is>
      </c>
      <c r="C1590" t="n">
        <v>4000</v>
      </c>
      <c r="D1590" t="n">
        <v>765.963711514</v>
      </c>
      <c r="E1590" t="n">
        <v>42.121650496</v>
      </c>
      <c r="F1590" t="n">
        <v>723.842061018</v>
      </c>
      <c r="G1590" t="n">
        <v>38.602659714</v>
      </c>
      <c r="H1590" t="n">
        <v>713.822928348</v>
      </c>
      <c r="I1590" t="n">
        <v>37.16716511</v>
      </c>
      <c r="J1590" t="n">
        <v>676.6557632400001</v>
      </c>
      <c r="K1590" t="n">
        <v>40.04001541733334</v>
      </c>
      <c r="L1590" t="n">
        <v>28877</v>
      </c>
      <c r="M1590" t="n">
        <v>28549</v>
      </c>
      <c r="N1590" t="n">
        <v>16209</v>
      </c>
      <c r="O1590" t="n">
        <v>16050</v>
      </c>
      <c r="P1590" t="n">
        <v>0.9886414793780517</v>
      </c>
      <c r="Q1590" t="n">
        <v>0.9901906348325005</v>
      </c>
      <c r="R1590">
        <f>O1590/27/C1590</f>
        <v/>
      </c>
    </row>
    <row r="1591">
      <c r="A1591" t="n">
        <v>0.98</v>
      </c>
      <c r="B1591" t="inlineStr">
        <is>
          <t>triba27_bit_reverse</t>
        </is>
      </c>
      <c r="C1591" t="n">
        <v>4000</v>
      </c>
      <c r="D1591" t="n">
        <v>928.061641876</v>
      </c>
      <c r="E1591" t="n">
        <v>30.262621568</v>
      </c>
      <c r="F1591" t="n">
        <v>897.7990203080001</v>
      </c>
      <c r="G1591" t="n">
        <v>26.91491851933334</v>
      </c>
      <c r="H1591" t="n">
        <v>772.077419354</v>
      </c>
      <c r="I1591" t="n">
        <v>25.54623656</v>
      </c>
      <c r="J1591" t="n">
        <v>746.5311827960001</v>
      </c>
      <c r="K1591" t="n">
        <v>28.66019424933333</v>
      </c>
      <c r="L1591" t="n">
        <v>28215</v>
      </c>
      <c r="M1591" t="n">
        <v>27968</v>
      </c>
      <c r="N1591" t="n">
        <v>15919</v>
      </c>
      <c r="O1591" t="n">
        <v>15810</v>
      </c>
      <c r="P1591" t="n">
        <v>0.9912457912457913</v>
      </c>
      <c r="Q1591" t="n">
        <v>0.9931528362334318</v>
      </c>
      <c r="R1591">
        <f>O1591/27/C1591</f>
        <v/>
      </c>
    </row>
    <row r="1592">
      <c r="A1592" t="n">
        <v>0.98</v>
      </c>
      <c r="B1592" t="inlineStr">
        <is>
          <t>triba27_transpose</t>
        </is>
      </c>
      <c r="C1592" t="n">
        <v>4000</v>
      </c>
      <c r="D1592" t="n">
        <v>888.275024662</v>
      </c>
      <c r="E1592" t="n">
        <v>21.85461034</v>
      </c>
      <c r="F1592" t="n">
        <v>866.4204143219999</v>
      </c>
      <c r="G1592" t="n">
        <v>21.05056535333334</v>
      </c>
      <c r="H1592" t="n">
        <v>815.66411213</v>
      </c>
      <c r="I1592" t="n">
        <v>21.451951194</v>
      </c>
      <c r="J1592" t="n">
        <v>794.2121609359999</v>
      </c>
      <c r="K1592" t="n">
        <v>22.807692002</v>
      </c>
      <c r="L1592" t="n">
        <v>34683</v>
      </c>
      <c r="M1592" t="n">
        <v>34466</v>
      </c>
      <c r="N1592" t="n">
        <v>19955</v>
      </c>
      <c r="O1592" t="n">
        <v>19834</v>
      </c>
      <c r="P1592" t="n">
        <v>0.9937433324683562</v>
      </c>
      <c r="Q1592" t="n">
        <v>0.9939363568028063</v>
      </c>
      <c r="R1592">
        <f>O1592/27/C1592</f>
        <v/>
      </c>
    </row>
    <row r="1593">
      <c r="A1593" t="n">
        <v>0.98</v>
      </c>
      <c r="B1593" t="inlineStr">
        <is>
          <t>triba27_tornado</t>
        </is>
      </c>
      <c r="C1593" t="n">
        <v>4000</v>
      </c>
      <c r="D1593" t="n">
        <v>792.540434966</v>
      </c>
      <c r="E1593" t="n">
        <v>11.679529138</v>
      </c>
      <c r="F1593" t="n">
        <v>780.860905828</v>
      </c>
      <c r="G1593" t="n">
        <v>14.792973076</v>
      </c>
      <c r="H1593" t="n">
        <v>679.5389796720001</v>
      </c>
      <c r="I1593" t="n">
        <v>9.653366358</v>
      </c>
      <c r="J1593" t="n">
        <v>669.885613314</v>
      </c>
      <c r="K1593" t="n">
        <v>16.07243723066667</v>
      </c>
      <c r="L1593" t="n">
        <v>38007</v>
      </c>
      <c r="M1593" t="n">
        <v>37888</v>
      </c>
      <c r="N1593" t="n">
        <v>33195</v>
      </c>
      <c r="O1593" t="n">
        <v>33107</v>
      </c>
      <c r="P1593" t="n">
        <v>0.9968689978161918</v>
      </c>
      <c r="Q1593" t="n">
        <v>0.997348998343124</v>
      </c>
      <c r="R1593">
        <f>O1593/27/C1593</f>
        <v/>
      </c>
    </row>
    <row r="1594">
      <c r="A1594" t="n">
        <v>0.99</v>
      </c>
      <c r="B1594" t="inlineStr">
        <is>
          <t>triba27_uniform_random</t>
        </is>
      </c>
      <c r="C1594" t="n">
        <v>4000</v>
      </c>
      <c r="D1594" t="n">
        <v>793.6677892800001</v>
      </c>
      <c r="E1594" t="n">
        <v>43.666087634</v>
      </c>
      <c r="F1594" t="n">
        <v>750.001701644</v>
      </c>
      <c r="G1594" t="n">
        <v>39.45416286066666</v>
      </c>
      <c r="H1594" t="n">
        <v>724.825919722</v>
      </c>
      <c r="I1594" t="n">
        <v>37.238848564</v>
      </c>
      <c r="J1594" t="n">
        <v>687.5870711580001</v>
      </c>
      <c r="K1594" t="n">
        <v>40.92495448466667</v>
      </c>
      <c r="L1594" t="n">
        <v>28517</v>
      </c>
      <c r="M1594" t="n">
        <v>28208</v>
      </c>
      <c r="N1594" t="n">
        <v>16261</v>
      </c>
      <c r="O1594" t="n">
        <v>16119</v>
      </c>
      <c r="P1594" t="n">
        <v>0.9891643581021846</v>
      </c>
      <c r="Q1594" t="n">
        <v>0.9912674497263391</v>
      </c>
      <c r="R1594">
        <f>O1594/27/C1594</f>
        <v/>
      </c>
    </row>
    <row r="1595">
      <c r="A1595" t="n">
        <v>0.99</v>
      </c>
      <c r="B1595" t="inlineStr">
        <is>
          <t>triba27_bit_reverse</t>
        </is>
      </c>
      <c r="C1595" t="n">
        <v>4000</v>
      </c>
      <c r="D1595" t="n">
        <v>957.36100638</v>
      </c>
      <c r="E1595" t="n">
        <v>30.889646172</v>
      </c>
      <c r="F1595" t="n">
        <v>926.4713602080001</v>
      </c>
      <c r="G1595" t="n">
        <v>27.356996322</v>
      </c>
      <c r="H1595" t="n">
        <v>785.4899247540001</v>
      </c>
      <c r="I1595" t="n">
        <v>25.832738172</v>
      </c>
      <c r="J1595" t="n">
        <v>759.657186584</v>
      </c>
      <c r="K1595" t="n">
        <v>29.14671158066666</v>
      </c>
      <c r="L1595" t="n">
        <v>27833</v>
      </c>
      <c r="M1595" t="n">
        <v>27584</v>
      </c>
      <c r="N1595" t="n">
        <v>15793</v>
      </c>
      <c r="O1595" t="n">
        <v>15682</v>
      </c>
      <c r="P1595" t="n">
        <v>0.9910537850752703</v>
      </c>
      <c r="Q1595" t="n">
        <v>0.9929715696827709</v>
      </c>
      <c r="R1595">
        <f>O1595/27/C1595</f>
        <v/>
      </c>
    </row>
    <row r="1596">
      <c r="A1596" t="n">
        <v>0.99</v>
      </c>
      <c r="B1596" t="inlineStr">
        <is>
          <t>triba27_transpose</t>
        </is>
      </c>
      <c r="C1596" t="n">
        <v>4000</v>
      </c>
      <c r="D1596" t="n">
        <v>882.7705393939999</v>
      </c>
      <c r="E1596" t="n">
        <v>21.86907043</v>
      </c>
      <c r="F1596" t="n">
        <v>860.901468966</v>
      </c>
      <c r="G1596" t="n">
        <v>21.05706474533333</v>
      </c>
      <c r="H1596" t="n">
        <v>815.712687696</v>
      </c>
      <c r="I1596" t="n">
        <v>21.453038396</v>
      </c>
      <c r="J1596" t="n">
        <v>794.2596493000001</v>
      </c>
      <c r="K1596" t="n">
        <v>22.83300170133333</v>
      </c>
      <c r="L1596" t="n">
        <v>34658</v>
      </c>
      <c r="M1596" t="n">
        <v>34446</v>
      </c>
      <c r="N1596" t="n">
        <v>19966</v>
      </c>
      <c r="O1596" t="n">
        <v>19846</v>
      </c>
      <c r="P1596" t="n">
        <v>0.9938830861561544</v>
      </c>
      <c r="Q1596" t="n">
        <v>0.9939897826304718</v>
      </c>
      <c r="R1596">
        <f>O1596/27/C1596</f>
        <v/>
      </c>
    </row>
    <row r="1597">
      <c r="A1597" t="n">
        <v>0.99</v>
      </c>
      <c r="B1597" t="inlineStr">
        <is>
          <t>triba27_tornado</t>
        </is>
      </c>
      <c r="C1597" t="n">
        <v>4000</v>
      </c>
      <c r="D1597" t="n">
        <v>803.812627832</v>
      </c>
      <c r="E1597" t="n">
        <v>11.671102612</v>
      </c>
      <c r="F1597" t="n">
        <v>792.1415252219999</v>
      </c>
      <c r="G1597" t="n">
        <v>14.984551802</v>
      </c>
      <c r="H1597" t="n">
        <v>692.26071569</v>
      </c>
      <c r="I1597" t="n">
        <v>9.652984057999999</v>
      </c>
      <c r="J1597" t="n">
        <v>682.607731632</v>
      </c>
      <c r="K1597" t="n">
        <v>16.36015244466667</v>
      </c>
      <c r="L1597" t="n">
        <v>37767</v>
      </c>
      <c r="M1597" t="n">
        <v>37647</v>
      </c>
      <c r="N1597" t="n">
        <v>33147</v>
      </c>
      <c r="O1597" t="n">
        <v>33059</v>
      </c>
      <c r="P1597" t="n">
        <v>0.9968226229247756</v>
      </c>
      <c r="Q1597" t="n">
        <v>0.9973451594412768</v>
      </c>
      <c r="R1597">
        <f>O1597/27/C1597</f>
        <v/>
      </c>
    </row>
    <row r="1598">
      <c r="A1598" t="n">
        <v>1</v>
      </c>
      <c r="B1598" t="inlineStr">
        <is>
          <t>triba27_uniform_random</t>
        </is>
      </c>
      <c r="C1598" t="n">
        <v>4000</v>
      </c>
      <c r="D1598" t="n">
        <v>787.4986669479999</v>
      </c>
      <c r="E1598" t="n">
        <v>42.187258822</v>
      </c>
      <c r="F1598" t="n">
        <v>745.311408124</v>
      </c>
      <c r="G1598" t="n">
        <v>38.40025835066667</v>
      </c>
      <c r="H1598" t="n">
        <v>717.689904146</v>
      </c>
      <c r="I1598" t="n">
        <v>36.734968256</v>
      </c>
      <c r="J1598" t="n">
        <v>680.95493589</v>
      </c>
      <c r="K1598" t="n">
        <v>39.83659392266667</v>
      </c>
      <c r="L1598" t="n">
        <v>28858</v>
      </c>
      <c r="M1598" t="n">
        <v>28506</v>
      </c>
      <c r="N1598" t="n">
        <v>16234</v>
      </c>
      <c r="O1598" t="n">
        <v>16066</v>
      </c>
      <c r="P1598" t="n">
        <v>0.9878023425046781</v>
      </c>
      <c r="Q1598" t="n">
        <v>0.9896513490205741</v>
      </c>
      <c r="R1598">
        <f>O1598/27/C1598</f>
        <v/>
      </c>
    </row>
    <row r="1599">
      <c r="A1599" t="n">
        <v>1</v>
      </c>
      <c r="B1599" t="inlineStr">
        <is>
          <t>triba27_bit_reverse</t>
        </is>
      </c>
      <c r="C1599" t="n">
        <v>4000</v>
      </c>
      <c r="D1599" t="n">
        <v>962.66738135</v>
      </c>
      <c r="E1599" t="n">
        <v>30.947488916</v>
      </c>
      <c r="F1599" t="n">
        <v>931.719892434</v>
      </c>
      <c r="G1599" t="n">
        <v>27.45693345</v>
      </c>
      <c r="H1599" t="n">
        <v>787.826945116</v>
      </c>
      <c r="I1599" t="n">
        <v>25.879982172</v>
      </c>
      <c r="J1599" t="n">
        <v>761.946962944</v>
      </c>
      <c r="K1599" t="n">
        <v>29.25032015</v>
      </c>
      <c r="L1599" t="n">
        <v>27768</v>
      </c>
      <c r="M1599" t="n">
        <v>27518</v>
      </c>
      <c r="N1599" t="n">
        <v>15816</v>
      </c>
      <c r="O1599" t="n">
        <v>15706</v>
      </c>
      <c r="P1599" t="n">
        <v>0.9909968308844713</v>
      </c>
      <c r="Q1599" t="n">
        <v>0.9930450177035913</v>
      </c>
      <c r="R1599">
        <f>O1599/27/C1599</f>
        <v/>
      </c>
    </row>
    <row r="1600">
      <c r="A1600" t="n">
        <v>1</v>
      </c>
      <c r="B1600" t="inlineStr">
        <is>
          <t>triba27_transpose</t>
        </is>
      </c>
      <c r="C1600" t="n">
        <v>4000</v>
      </c>
      <c r="D1600" t="n">
        <v>877.675703014</v>
      </c>
      <c r="E1600" t="n">
        <v>21.786566862</v>
      </c>
      <c r="F1600" t="n">
        <v>855.8891361520001</v>
      </c>
      <c r="G1600" t="n">
        <v>20.96784628066667</v>
      </c>
      <c r="H1600" t="n">
        <v>813.809798126</v>
      </c>
      <c r="I1600" t="n">
        <v>21.345088414</v>
      </c>
      <c r="J1600" t="n">
        <v>792.4647097119999</v>
      </c>
      <c r="K1600" t="n">
        <v>22.727754054</v>
      </c>
      <c r="L1600" t="n">
        <v>34818</v>
      </c>
      <c r="M1600" t="n">
        <v>34601</v>
      </c>
      <c r="N1600" t="n">
        <v>20082</v>
      </c>
      <c r="O1600" t="n">
        <v>19963</v>
      </c>
      <c r="P1600" t="n">
        <v>0.9937675914756735</v>
      </c>
      <c r="Q1600" t="n">
        <v>0.9940742953889055</v>
      </c>
      <c r="R1600">
        <f>O1600/27/C1600</f>
        <v/>
      </c>
    </row>
    <row r="1601">
      <c r="A1601" t="n">
        <v>1</v>
      </c>
      <c r="B1601" t="inlineStr">
        <is>
          <t>triba27_tornado</t>
        </is>
      </c>
      <c r="C1601" t="n">
        <v>4000</v>
      </c>
      <c r="D1601" t="n">
        <v>816.379525594</v>
      </c>
      <c r="E1601" t="n">
        <v>11.671102612</v>
      </c>
      <c r="F1601" t="n">
        <v>804.708422982</v>
      </c>
      <c r="G1601" t="n">
        <v>14.984551802</v>
      </c>
      <c r="H1601" t="n">
        <v>706.024047914</v>
      </c>
      <c r="I1601" t="n">
        <v>9.652984057999999</v>
      </c>
      <c r="J1601" t="n">
        <v>696.371063856</v>
      </c>
      <c r="K1601" t="n">
        <v>16.36015244466667</v>
      </c>
      <c r="L1601" t="n">
        <v>37767</v>
      </c>
      <c r="M1601" t="n">
        <v>37647</v>
      </c>
      <c r="N1601" t="n">
        <v>33147</v>
      </c>
      <c r="O1601" t="n">
        <v>33059</v>
      </c>
      <c r="P1601" t="n">
        <v>0.9968226229247756</v>
      </c>
      <c r="Q1601" t="n">
        <v>0.9973451594412768</v>
      </c>
      <c r="R1601">
        <f>O1601/27/C1601</f>
        <v/>
      </c>
    </row>
    <row r="1602">
      <c r="A1602" t="n">
        <v>0.01</v>
      </c>
      <c r="B1602" t="inlineStr">
        <is>
          <t>triba27_uniform_random</t>
        </is>
      </c>
      <c r="C1602" t="n">
        <v>5000</v>
      </c>
      <c r="D1602" t="n">
        <v>19.568407138</v>
      </c>
      <c r="E1602" t="n">
        <v>17.568407138</v>
      </c>
      <c r="F1602" t="n">
        <v>2</v>
      </c>
      <c r="G1602" t="n">
        <v>16.46808898</v>
      </c>
      <c r="H1602" t="n">
        <v>19.657935286</v>
      </c>
      <c r="I1602" t="n">
        <v>17.657935286</v>
      </c>
      <c r="J1602" t="n">
        <v>2</v>
      </c>
      <c r="K1602" t="n">
        <v>17.66037293066666</v>
      </c>
      <c r="L1602" t="n">
        <v>1513</v>
      </c>
      <c r="M1602" t="n">
        <v>1513</v>
      </c>
      <c r="N1602" t="n">
        <v>649</v>
      </c>
      <c r="O1602" t="n">
        <v>649</v>
      </c>
      <c r="P1602" t="n">
        <v>1</v>
      </c>
      <c r="Q1602" t="n">
        <v>1</v>
      </c>
      <c r="R1602">
        <f>O1602/27/C1602</f>
        <v/>
      </c>
    </row>
    <row r="1603">
      <c r="A1603" t="n">
        <v>0.01</v>
      </c>
      <c r="B1603" t="inlineStr">
        <is>
          <t>triba27_bit_reverse</t>
        </is>
      </c>
      <c r="C1603" t="n">
        <v>5000</v>
      </c>
      <c r="D1603" t="n">
        <v>19.973214286</v>
      </c>
      <c r="E1603" t="n">
        <v>17.973214286</v>
      </c>
      <c r="F1603" t="n">
        <v>2</v>
      </c>
      <c r="G1603" t="n">
        <v>15.60400022866667</v>
      </c>
      <c r="H1603" t="n">
        <v>19.441358024</v>
      </c>
      <c r="I1603" t="n">
        <v>17.441358024</v>
      </c>
      <c r="J1603" t="n">
        <v>2</v>
      </c>
      <c r="K1603" t="n">
        <v>16.79650668866666</v>
      </c>
      <c r="L1603" t="n">
        <v>1695</v>
      </c>
      <c r="M1603" t="n">
        <v>1680</v>
      </c>
      <c r="N1603" t="n">
        <v>651</v>
      </c>
      <c r="O1603" t="n">
        <v>648</v>
      </c>
      <c r="P1603" t="n">
        <v>0.9911504424778761</v>
      </c>
      <c r="Q1603" t="n">
        <v>0.9953917050691244</v>
      </c>
      <c r="R1603">
        <f>O1603/27/C1603</f>
        <v/>
      </c>
    </row>
    <row r="1604">
      <c r="A1604" t="n">
        <v>0.01</v>
      </c>
      <c r="B1604" t="inlineStr">
        <is>
          <t>triba27_transpose</t>
        </is>
      </c>
      <c r="C1604" t="n">
        <v>5000</v>
      </c>
      <c r="D1604" t="n">
        <v>18.161991584</v>
      </c>
      <c r="E1604" t="n">
        <v>16.14796634</v>
      </c>
      <c r="F1604" t="n">
        <v>2.014025246</v>
      </c>
      <c r="G1604" t="n">
        <v>14.784158064</v>
      </c>
      <c r="H1604" t="n">
        <v>17.688271604</v>
      </c>
      <c r="I1604" t="n">
        <v>15.682098766</v>
      </c>
      <c r="J1604" t="n">
        <v>2.00617284</v>
      </c>
      <c r="K1604" t="n">
        <v>15.98055122066667</v>
      </c>
      <c r="L1604" t="n">
        <v>1432</v>
      </c>
      <c r="M1604" t="n">
        <v>1426</v>
      </c>
      <c r="N1604" t="n">
        <v>652</v>
      </c>
      <c r="O1604" t="n">
        <v>648</v>
      </c>
      <c r="P1604" t="n">
        <v>0.9958100558659218</v>
      </c>
      <c r="Q1604" t="n">
        <v>0.9938650306748467</v>
      </c>
      <c r="R1604">
        <f>O1604/27/C1604</f>
        <v/>
      </c>
    </row>
    <row r="1605">
      <c r="A1605" t="n">
        <v>0.01</v>
      </c>
      <c r="B1605" t="inlineStr">
        <is>
          <t>triba27_tornado</t>
        </is>
      </c>
      <c r="C1605" t="n">
        <v>5000</v>
      </c>
      <c r="D1605" t="n">
        <v>13.98051948</v>
      </c>
      <c r="E1605" t="n">
        <v>11.98051948</v>
      </c>
      <c r="F1605" t="n">
        <v>2</v>
      </c>
      <c r="G1605" t="n">
        <v>11.64895967933333</v>
      </c>
      <c r="H1605" t="n">
        <v>12.157407408</v>
      </c>
      <c r="I1605" t="n">
        <v>10.157407408</v>
      </c>
      <c r="J1605" t="n">
        <v>2</v>
      </c>
      <c r="K1605" t="n">
        <v>12.84316257733333</v>
      </c>
      <c r="L1605" t="n">
        <v>934</v>
      </c>
      <c r="M1605" t="n">
        <v>924</v>
      </c>
      <c r="N1605" t="n">
        <v>650</v>
      </c>
      <c r="O1605" t="n">
        <v>648</v>
      </c>
      <c r="P1605" t="n">
        <v>0.9892933618843683</v>
      </c>
      <c r="Q1605" t="n">
        <v>0.9969230769230769</v>
      </c>
      <c r="R1605">
        <f>O1605/27/C1605</f>
        <v/>
      </c>
    </row>
    <row r="1606">
      <c r="A1606" t="n">
        <v>0.02</v>
      </c>
      <c r="B1606" t="inlineStr">
        <is>
          <t>triba27_uniform_random</t>
        </is>
      </c>
      <c r="C1606" t="n">
        <v>5000</v>
      </c>
      <c r="D1606" t="n">
        <v>19.680636778</v>
      </c>
      <c r="E1606" t="n">
        <v>17.67251462</v>
      </c>
      <c r="F1606" t="n">
        <v>2.008122158</v>
      </c>
      <c r="G1606" t="n">
        <v>16.56284361133334</v>
      </c>
      <c r="H1606" t="n">
        <v>19.732277526</v>
      </c>
      <c r="I1606" t="n">
        <v>17.728506788</v>
      </c>
      <c r="J1606" t="n">
        <v>2.00377074</v>
      </c>
      <c r="K1606" t="n">
        <v>17.74823173933333</v>
      </c>
      <c r="L1606" t="n">
        <v>3086</v>
      </c>
      <c r="M1606" t="n">
        <v>3078</v>
      </c>
      <c r="N1606" t="n">
        <v>1330</v>
      </c>
      <c r="O1606" t="n">
        <v>1326</v>
      </c>
      <c r="P1606" t="n">
        <v>0.9974076474400518</v>
      </c>
      <c r="Q1606" t="n">
        <v>0.9969924812030075</v>
      </c>
      <c r="R1606">
        <f>O1606/27/C1606</f>
        <v/>
      </c>
    </row>
    <row r="1607">
      <c r="A1607" t="n">
        <v>0.02</v>
      </c>
      <c r="B1607" t="inlineStr">
        <is>
          <t>triba27_bit_reverse</t>
        </is>
      </c>
      <c r="C1607" t="n">
        <v>5000</v>
      </c>
      <c r="D1607" t="n">
        <v>21.000845786</v>
      </c>
      <c r="E1607" t="n">
        <v>18.986749366</v>
      </c>
      <c r="F1607" t="n">
        <v>2.01409642</v>
      </c>
      <c r="G1607" t="n">
        <v>16.18367871533333</v>
      </c>
      <c r="H1607" t="n">
        <v>20.257507508</v>
      </c>
      <c r="I1607" t="n">
        <v>18.25</v>
      </c>
      <c r="J1607" t="n">
        <v>2.007507508</v>
      </c>
      <c r="K1607" t="n">
        <v>17.37029932466667</v>
      </c>
      <c r="L1607" t="n">
        <v>3561</v>
      </c>
      <c r="M1607" t="n">
        <v>3547</v>
      </c>
      <c r="N1607" t="n">
        <v>1337</v>
      </c>
      <c r="O1607" t="n">
        <v>1332</v>
      </c>
      <c r="P1607" t="n">
        <v>0.9960685200786296</v>
      </c>
      <c r="Q1607" t="n">
        <v>0.9962602842183994</v>
      </c>
      <c r="R1607">
        <f>O1607/27/C1607</f>
        <v/>
      </c>
    </row>
    <row r="1608">
      <c r="A1608" t="n">
        <v>0.02</v>
      </c>
      <c r="B1608" t="inlineStr">
        <is>
          <t>triba27_transpose</t>
        </is>
      </c>
      <c r="C1608" t="n">
        <v>5000</v>
      </c>
      <c r="D1608" t="n">
        <v>18.594146686</v>
      </c>
      <c r="E1608" t="n">
        <v>16.58180536</v>
      </c>
      <c r="F1608" t="n">
        <v>2.012341326</v>
      </c>
      <c r="G1608" t="n">
        <v>15.129951188</v>
      </c>
      <c r="H1608" t="n">
        <v>17.894461078</v>
      </c>
      <c r="I1608" t="n">
        <v>15.889221556</v>
      </c>
      <c r="J1608" t="n">
        <v>2.00523952</v>
      </c>
      <c r="K1608" t="n">
        <v>16.31857341</v>
      </c>
      <c r="L1608" t="n">
        <v>2842</v>
      </c>
      <c r="M1608" t="n">
        <v>2836</v>
      </c>
      <c r="N1608" t="n">
        <v>1338</v>
      </c>
      <c r="O1608" t="n">
        <v>1336</v>
      </c>
      <c r="P1608" t="n">
        <v>0.9978888106966924</v>
      </c>
      <c r="Q1608" t="n">
        <v>0.9985052316890882</v>
      </c>
      <c r="R1608">
        <f>O1608/27/C1608</f>
        <v/>
      </c>
    </row>
    <row r="1609">
      <c r="A1609" t="n">
        <v>0.02</v>
      </c>
      <c r="B1609" t="inlineStr">
        <is>
          <t>triba27_tornado</t>
        </is>
      </c>
      <c r="C1609" t="n">
        <v>5000</v>
      </c>
      <c r="D1609" t="n">
        <v>14.674300254</v>
      </c>
      <c r="E1609" t="n">
        <v>12.632569974</v>
      </c>
      <c r="F1609" t="n">
        <v>2.04173028</v>
      </c>
      <c r="G1609" t="n">
        <v>11.96219182266667</v>
      </c>
      <c r="H1609" t="n">
        <v>12.385424492</v>
      </c>
      <c r="I1609" t="n">
        <v>10.371900826</v>
      </c>
      <c r="J1609" t="n">
        <v>2.013523666</v>
      </c>
      <c r="K1609" t="n">
        <v>13.15989139266667</v>
      </c>
      <c r="L1609" t="n">
        <v>1985</v>
      </c>
      <c r="M1609" t="n">
        <v>1965</v>
      </c>
      <c r="N1609" t="n">
        <v>1337</v>
      </c>
      <c r="O1609" t="n">
        <v>1331</v>
      </c>
      <c r="P1609" t="n">
        <v>0.9899244332493703</v>
      </c>
      <c r="Q1609" t="n">
        <v>0.9955123410620793</v>
      </c>
      <c r="R1609">
        <f>O1609/27/C1609</f>
        <v/>
      </c>
    </row>
    <row r="1610">
      <c r="A1610" t="n">
        <v>0.03</v>
      </c>
      <c r="B1610" t="inlineStr">
        <is>
          <t>triba27_uniform_random</t>
        </is>
      </c>
      <c r="C1610" t="n">
        <v>5000</v>
      </c>
      <c r="D1610" t="n">
        <v>20.020553692</v>
      </c>
      <c r="E1610" t="n">
        <v>17.988045302</v>
      </c>
      <c r="F1610" t="n">
        <v>2.03250839</v>
      </c>
      <c r="G1610" t="n">
        <v>16.73002618466667</v>
      </c>
      <c r="H1610" t="n">
        <v>20.065789474</v>
      </c>
      <c r="I1610" t="n">
        <v>18.050101214</v>
      </c>
      <c r="J1610" t="n">
        <v>2.01568826</v>
      </c>
      <c r="K1610" t="n">
        <v>17.913216252</v>
      </c>
      <c r="L1610" t="n">
        <v>4784</v>
      </c>
      <c r="M1610" t="n">
        <v>4768</v>
      </c>
      <c r="N1610" t="n">
        <v>1984</v>
      </c>
      <c r="O1610" t="n">
        <v>1976</v>
      </c>
      <c r="P1610" t="n">
        <v>0.9966555183946488</v>
      </c>
      <c r="Q1610" t="n">
        <v>0.9959677419354839</v>
      </c>
      <c r="R1610">
        <f>O1610/27/C1610</f>
        <v/>
      </c>
    </row>
    <row r="1611">
      <c r="A1611" t="n">
        <v>0.03</v>
      </c>
      <c r="B1611" t="inlineStr">
        <is>
          <t>triba27_bit_reverse</t>
        </is>
      </c>
      <c r="C1611" t="n">
        <v>5000</v>
      </c>
      <c r="D1611" t="n">
        <v>21.835170996</v>
      </c>
      <c r="E1611" t="n">
        <v>19.678938516</v>
      </c>
      <c r="F1611" t="n">
        <v>2.15623248</v>
      </c>
      <c r="G1611" t="n">
        <v>16.494855222</v>
      </c>
      <c r="H1611" t="n">
        <v>20.787664308</v>
      </c>
      <c r="I1611" t="n">
        <v>18.700707786</v>
      </c>
      <c r="J1611" t="n">
        <v>2.086956522</v>
      </c>
      <c r="K1611" t="n">
        <v>17.67675627</v>
      </c>
      <c r="L1611" t="n">
        <v>5388</v>
      </c>
      <c r="M1611" t="n">
        <v>5351</v>
      </c>
      <c r="N1611" t="n">
        <v>1988</v>
      </c>
      <c r="O1611" t="n">
        <v>1978</v>
      </c>
      <c r="P1611" t="n">
        <v>0.9931328878990349</v>
      </c>
      <c r="Q1611" t="n">
        <v>0.9949698189134809</v>
      </c>
      <c r="R1611">
        <f>O1611/27/C1611</f>
        <v/>
      </c>
    </row>
    <row r="1612">
      <c r="A1612" t="n">
        <v>0.03</v>
      </c>
      <c r="B1612" t="inlineStr">
        <is>
          <t>triba27_transpose</t>
        </is>
      </c>
      <c r="C1612" t="n">
        <v>5000</v>
      </c>
      <c r="D1612" t="n">
        <v>18.689169848</v>
      </c>
      <c r="E1612" t="n">
        <v>16.636211832</v>
      </c>
      <c r="F1612" t="n">
        <v>2.052958016</v>
      </c>
      <c r="G1612" t="n">
        <v>15.12327069933333</v>
      </c>
      <c r="H1612" t="n">
        <v>17.887651822</v>
      </c>
      <c r="I1612" t="n">
        <v>15.86437247</v>
      </c>
      <c r="J1612" t="n">
        <v>2.023279352</v>
      </c>
      <c r="K1612" t="n">
        <v>16.30750655933333</v>
      </c>
      <c r="L1612" t="n">
        <v>4204</v>
      </c>
      <c r="M1612" t="n">
        <v>4192</v>
      </c>
      <c r="N1612" t="n">
        <v>1984</v>
      </c>
      <c r="O1612" t="n">
        <v>1976</v>
      </c>
      <c r="P1612" t="n">
        <v>0.9971455756422455</v>
      </c>
      <c r="Q1612" t="n">
        <v>0.9959677419354839</v>
      </c>
      <c r="R1612">
        <f>O1612/27/C1612</f>
        <v/>
      </c>
    </row>
    <row r="1613">
      <c r="A1613" t="n">
        <v>0.03</v>
      </c>
      <c r="B1613" t="inlineStr">
        <is>
          <t>triba27_tornado</t>
        </is>
      </c>
      <c r="C1613" t="n">
        <v>5000</v>
      </c>
      <c r="D1613" t="n">
        <v>14.482356972</v>
      </c>
      <c r="E1613" t="n">
        <v>12.451524494</v>
      </c>
      <c r="F1613" t="n">
        <v>2.030832476</v>
      </c>
      <c r="G1613" t="n">
        <v>11.81372212466667</v>
      </c>
      <c r="H1613" t="n">
        <v>12.32422863</v>
      </c>
      <c r="I1613" t="n">
        <v>10.31107739</v>
      </c>
      <c r="J1613" t="n">
        <v>2.01315124</v>
      </c>
      <c r="K1613" t="n">
        <v>13.005969514</v>
      </c>
      <c r="L1613" t="n">
        <v>2942</v>
      </c>
      <c r="M1613" t="n">
        <v>2919</v>
      </c>
      <c r="N1613" t="n">
        <v>1986</v>
      </c>
      <c r="O1613" t="n">
        <v>1977</v>
      </c>
      <c r="P1613" t="n">
        <v>0.9921821889870837</v>
      </c>
      <c r="Q1613" t="n">
        <v>0.9954682779456193</v>
      </c>
      <c r="R1613">
        <f>O1613/27/C1613</f>
        <v/>
      </c>
    </row>
    <row r="1614">
      <c r="A1614" t="n">
        <v>0.04</v>
      </c>
      <c r="B1614" t="inlineStr">
        <is>
          <t>triba27_uniform_random</t>
        </is>
      </c>
      <c r="C1614" t="n">
        <v>5000</v>
      </c>
      <c r="D1614" t="n">
        <v>20.173934588</v>
      </c>
      <c r="E1614" t="n">
        <v>18.124876114</v>
      </c>
      <c r="F1614" t="n">
        <v>2.049058474</v>
      </c>
      <c r="G1614" t="n">
        <v>16.964993052</v>
      </c>
      <c r="H1614" t="n">
        <v>20.133663366</v>
      </c>
      <c r="I1614" t="n">
        <v>18.107387662</v>
      </c>
      <c r="J1614" t="n">
        <v>2.026275704</v>
      </c>
      <c r="K1614" t="n">
        <v>18.15207328333333</v>
      </c>
      <c r="L1614" t="n">
        <v>6078</v>
      </c>
      <c r="M1614" t="n">
        <v>6054</v>
      </c>
      <c r="N1614" t="n">
        <v>2638</v>
      </c>
      <c r="O1614" t="n">
        <v>2626</v>
      </c>
      <c r="P1614" t="n">
        <v>0.9960513326752222</v>
      </c>
      <c r="Q1614" t="n">
        <v>0.9954510993176648</v>
      </c>
      <c r="R1614">
        <f>O1614/27/C1614</f>
        <v/>
      </c>
    </row>
    <row r="1615">
      <c r="A1615" t="n">
        <v>0.04</v>
      </c>
      <c r="B1615" t="inlineStr">
        <is>
          <t>triba27_bit_reverse</t>
        </is>
      </c>
      <c r="C1615" t="n">
        <v>5000</v>
      </c>
      <c r="D1615" t="n">
        <v>22.51582633</v>
      </c>
      <c r="E1615" t="n">
        <v>20.438095238</v>
      </c>
      <c r="F1615" t="n">
        <v>2.077731092</v>
      </c>
      <c r="G1615" t="n">
        <v>16.87533087933333</v>
      </c>
      <c r="H1615" t="n">
        <v>21.21815408</v>
      </c>
      <c r="I1615" t="n">
        <v>19.174294432</v>
      </c>
      <c r="J1615" t="n">
        <v>2.04385965</v>
      </c>
      <c r="K1615" t="n">
        <v>18.059807618</v>
      </c>
      <c r="L1615" t="n">
        <v>7205</v>
      </c>
      <c r="M1615" t="n">
        <v>7140</v>
      </c>
      <c r="N1615" t="n">
        <v>2641</v>
      </c>
      <c r="O1615" t="n">
        <v>2622</v>
      </c>
      <c r="P1615" t="n">
        <v>0.9909784871616932</v>
      </c>
      <c r="Q1615" t="n">
        <v>0.9928057553956835</v>
      </c>
      <c r="R1615">
        <f>O1615/27/C1615</f>
        <v/>
      </c>
    </row>
    <row r="1616">
      <c r="A1616" t="n">
        <v>0.04</v>
      </c>
      <c r="B1616" t="inlineStr">
        <is>
          <t>triba27_transpose</t>
        </is>
      </c>
      <c r="C1616" t="n">
        <v>5000</v>
      </c>
      <c r="D1616" t="n">
        <v>18.78217475</v>
      </c>
      <c r="E1616" t="n">
        <v>16.727893538</v>
      </c>
      <c r="F1616" t="n">
        <v>2.054281212</v>
      </c>
      <c r="G1616" t="n">
        <v>15.11816757</v>
      </c>
      <c r="H1616" t="n">
        <v>17.974611596</v>
      </c>
      <c r="I1616" t="n">
        <v>15.951117848</v>
      </c>
      <c r="J1616" t="n">
        <v>2.023493748</v>
      </c>
      <c r="K1616" t="n">
        <v>16.30827173666667</v>
      </c>
      <c r="L1616" t="n">
        <v>5729</v>
      </c>
      <c r="M1616" t="n">
        <v>5711</v>
      </c>
      <c r="N1616" t="n">
        <v>2645</v>
      </c>
      <c r="O1616" t="n">
        <v>2639</v>
      </c>
      <c r="P1616" t="n">
        <v>0.9968580904171758</v>
      </c>
      <c r="Q1616" t="n">
        <v>0.9977315689981097</v>
      </c>
      <c r="R1616">
        <f>O1616/27/C1616</f>
        <v/>
      </c>
    </row>
    <row r="1617">
      <c r="A1617" t="n">
        <v>0.04</v>
      </c>
      <c r="B1617" t="inlineStr">
        <is>
          <t>triba27_tornado</t>
        </is>
      </c>
      <c r="C1617" t="n">
        <v>5000</v>
      </c>
      <c r="D1617" t="n">
        <v>14.631360332</v>
      </c>
      <c r="E1617" t="n">
        <v>12.545950156</v>
      </c>
      <c r="F1617" t="n">
        <v>2.085410176</v>
      </c>
      <c r="G1617" t="n">
        <v>11.94665799466667</v>
      </c>
      <c r="H1617" t="n">
        <v>12.357414448</v>
      </c>
      <c r="I1617" t="n">
        <v>10.328136882</v>
      </c>
      <c r="J1617" t="n">
        <v>2.029277566</v>
      </c>
      <c r="K1617" t="n">
        <v>13.14281747</v>
      </c>
      <c r="L1617" t="n">
        <v>3877</v>
      </c>
      <c r="M1617" t="n">
        <v>3852</v>
      </c>
      <c r="N1617" t="n">
        <v>2641</v>
      </c>
      <c r="O1617" t="n">
        <v>2630</v>
      </c>
      <c r="P1617" t="n">
        <v>0.9935517152437452</v>
      </c>
      <c r="Q1617" t="n">
        <v>0.9958349110185536</v>
      </c>
      <c r="R1617">
        <f>O1617/27/C1617</f>
        <v/>
      </c>
    </row>
    <row r="1618">
      <c r="A1618" t="n">
        <v>0.05</v>
      </c>
      <c r="B1618" t="inlineStr">
        <is>
          <t>triba27_uniform_random</t>
        </is>
      </c>
      <c r="C1618" t="n">
        <v>5000</v>
      </c>
      <c r="D1618" t="n">
        <v>20.640848738</v>
      </c>
      <c r="E1618" t="n">
        <v>18.590210882</v>
      </c>
      <c r="F1618" t="n">
        <v>2.050637854</v>
      </c>
      <c r="G1618" t="n">
        <v>16.981372106</v>
      </c>
      <c r="H1618" t="n">
        <v>20.186816524</v>
      </c>
      <c r="I1618" t="n">
        <v>18.159781288</v>
      </c>
      <c r="J1618" t="n">
        <v>2.027035236</v>
      </c>
      <c r="K1618" t="n">
        <v>18.16056347333333</v>
      </c>
      <c r="L1618" t="n">
        <v>7706</v>
      </c>
      <c r="M1618" t="n">
        <v>7682</v>
      </c>
      <c r="N1618" t="n">
        <v>3302</v>
      </c>
      <c r="O1618" t="n">
        <v>3292</v>
      </c>
      <c r="P1618" t="n">
        <v>0.9968855437321568</v>
      </c>
      <c r="Q1618" t="n">
        <v>0.9969715324046032</v>
      </c>
      <c r="R1618">
        <f>O1618/27/C1618</f>
        <v/>
      </c>
    </row>
    <row r="1619">
      <c r="A1619" t="n">
        <v>0.05</v>
      </c>
      <c r="B1619" t="inlineStr">
        <is>
          <t>triba27_bit_reverse</t>
        </is>
      </c>
      <c r="C1619" t="n">
        <v>5000</v>
      </c>
      <c r="D1619" t="n">
        <v>24.43562908</v>
      </c>
      <c r="E1619" t="n">
        <v>22.280103534</v>
      </c>
      <c r="F1619" t="n">
        <v>2.155525546</v>
      </c>
      <c r="G1619" t="n">
        <v>17.61967701933333</v>
      </c>
      <c r="H1619" t="n">
        <v>22.102231604</v>
      </c>
      <c r="I1619" t="n">
        <v>20.018395658</v>
      </c>
      <c r="J1619" t="n">
        <v>2.083835946</v>
      </c>
      <c r="K1619" t="n">
        <v>18.80229322733333</v>
      </c>
      <c r="L1619" t="n">
        <v>8941</v>
      </c>
      <c r="M1619" t="n">
        <v>8886</v>
      </c>
      <c r="N1619" t="n">
        <v>3333</v>
      </c>
      <c r="O1619" t="n">
        <v>3316</v>
      </c>
      <c r="P1619" t="n">
        <v>0.9938485628005815</v>
      </c>
      <c r="Q1619" t="n">
        <v>0.9948994899489949</v>
      </c>
      <c r="R1619">
        <f>O1619/27/C1619</f>
        <v/>
      </c>
    </row>
    <row r="1620">
      <c r="A1620" t="n">
        <v>0.05</v>
      </c>
      <c r="B1620" t="inlineStr">
        <is>
          <t>triba27_transpose</t>
        </is>
      </c>
      <c r="C1620" t="n">
        <v>5000</v>
      </c>
      <c r="D1620" t="n">
        <v>19.346640702</v>
      </c>
      <c r="E1620" t="n">
        <v>17.246904994</v>
      </c>
      <c r="F1620" t="n">
        <v>2.099735708</v>
      </c>
      <c r="G1620" t="n">
        <v>15.37822214533333</v>
      </c>
      <c r="H1620" t="n">
        <v>18.21924812</v>
      </c>
      <c r="I1620" t="n">
        <v>16.173233082</v>
      </c>
      <c r="J1620" t="n">
        <v>2.046015038</v>
      </c>
      <c r="K1620" t="n">
        <v>16.56981138866666</v>
      </c>
      <c r="L1620" t="n">
        <v>7204</v>
      </c>
      <c r="M1620" t="n">
        <v>7189</v>
      </c>
      <c r="N1620" t="n">
        <v>3332</v>
      </c>
      <c r="O1620" t="n">
        <v>3325</v>
      </c>
      <c r="P1620" t="n">
        <v>0.997917823431427</v>
      </c>
      <c r="Q1620" t="n">
        <v>0.9978991596638656</v>
      </c>
      <c r="R1620">
        <f>O1620/27/C1620</f>
        <v/>
      </c>
    </row>
    <row r="1621">
      <c r="A1621" t="n">
        <v>0.05</v>
      </c>
      <c r="B1621" t="inlineStr">
        <is>
          <t>triba27_tornado</t>
        </is>
      </c>
      <c r="C1621" t="n">
        <v>5000</v>
      </c>
      <c r="D1621" t="n">
        <v>14.782251438</v>
      </c>
      <c r="E1621" t="n">
        <v>12.659408382</v>
      </c>
      <c r="F1621" t="n">
        <v>2.122843056</v>
      </c>
      <c r="G1621" t="n">
        <v>12.029261104</v>
      </c>
      <c r="H1621" t="n">
        <v>12.407172996</v>
      </c>
      <c r="I1621" t="n">
        <v>10.366787222</v>
      </c>
      <c r="J1621" t="n">
        <v>2.040385774</v>
      </c>
      <c r="K1621" t="n">
        <v>13.21787692066667</v>
      </c>
      <c r="L1621" t="n">
        <v>4900</v>
      </c>
      <c r="M1621" t="n">
        <v>4868</v>
      </c>
      <c r="N1621" t="n">
        <v>3332</v>
      </c>
      <c r="O1621" t="n">
        <v>3318</v>
      </c>
      <c r="P1621" t="n">
        <v>0.9934693877551021</v>
      </c>
      <c r="Q1621" t="n">
        <v>0.9957983193277311</v>
      </c>
      <c r="R1621">
        <f>O1621/27/C1621</f>
        <v/>
      </c>
    </row>
    <row r="1622">
      <c r="A1622" t="n">
        <v>0.06</v>
      </c>
      <c r="B1622" t="inlineStr">
        <is>
          <t>triba27_uniform_random</t>
        </is>
      </c>
      <c r="C1622" t="n">
        <v>5000</v>
      </c>
      <c r="D1622" t="n">
        <v>21.305079262</v>
      </c>
      <c r="E1622" t="n">
        <v>19.244041842</v>
      </c>
      <c r="F1622" t="n">
        <v>2.06103742</v>
      </c>
      <c r="G1622" t="n">
        <v>17.30012117066666</v>
      </c>
      <c r="H1622" t="n">
        <v>20.581229278</v>
      </c>
      <c r="I1622" t="n">
        <v>18.547054322</v>
      </c>
      <c r="J1622" t="n">
        <v>2.034174956</v>
      </c>
      <c r="K1622" t="n">
        <v>18.47984214733333</v>
      </c>
      <c r="L1622" t="n">
        <v>9296</v>
      </c>
      <c r="M1622" t="n">
        <v>9273</v>
      </c>
      <c r="N1622" t="n">
        <v>3932</v>
      </c>
      <c r="O1622" t="n">
        <v>3921</v>
      </c>
      <c r="P1622" t="n">
        <v>0.9975258175559381</v>
      </c>
      <c r="Q1622" t="n">
        <v>0.9972024415055951</v>
      </c>
      <c r="R1622">
        <f>O1622/27/C1622</f>
        <v/>
      </c>
    </row>
    <row r="1623">
      <c r="A1623" t="n">
        <v>0.06</v>
      </c>
      <c r="B1623" t="inlineStr">
        <is>
          <t>triba27_bit_reverse</t>
        </is>
      </c>
      <c r="C1623" t="n">
        <v>5000</v>
      </c>
      <c r="D1623" t="n">
        <v>33.675634128</v>
      </c>
      <c r="E1623" t="n">
        <v>27.168043812</v>
      </c>
      <c r="F1623" t="n">
        <v>6.507590316</v>
      </c>
      <c r="G1623" t="n">
        <v>19.72611766733334</v>
      </c>
      <c r="H1623" t="n">
        <v>26.917428862</v>
      </c>
      <c r="I1623" t="n">
        <v>22.530487804</v>
      </c>
      <c r="J1623" t="n">
        <v>4.386941056</v>
      </c>
      <c r="K1623" t="n">
        <v>20.92086248933333</v>
      </c>
      <c r="L1623" t="n">
        <v>10471</v>
      </c>
      <c r="M1623" t="n">
        <v>10408</v>
      </c>
      <c r="N1623" t="n">
        <v>3951</v>
      </c>
      <c r="O1623" t="n">
        <v>3936</v>
      </c>
      <c r="P1623" t="n">
        <v>0.9939833826759622</v>
      </c>
      <c r="Q1623" t="n">
        <v>0.9962034927866363</v>
      </c>
      <c r="R1623">
        <f>O1623/27/C1623</f>
        <v/>
      </c>
    </row>
    <row r="1624">
      <c r="A1624" t="n">
        <v>0.06</v>
      </c>
      <c r="B1624" t="inlineStr">
        <is>
          <t>triba27_transpose</t>
        </is>
      </c>
      <c r="C1624" t="n">
        <v>5000</v>
      </c>
      <c r="D1624" t="n">
        <v>19.42200524</v>
      </c>
      <c r="E1624" t="n">
        <v>17.259823768</v>
      </c>
      <c r="F1624" t="n">
        <v>2.162181472</v>
      </c>
      <c r="G1624" t="n">
        <v>15.49067482866667</v>
      </c>
      <c r="H1624" t="n">
        <v>18.266363406</v>
      </c>
      <c r="I1624" t="n">
        <v>16.193075562</v>
      </c>
      <c r="J1624" t="n">
        <v>2.073287844</v>
      </c>
      <c r="K1624" t="n">
        <v>16.68114737533334</v>
      </c>
      <c r="L1624" t="n">
        <v>8439</v>
      </c>
      <c r="M1624" t="n">
        <v>8398</v>
      </c>
      <c r="N1624" t="n">
        <v>3971</v>
      </c>
      <c r="O1624" t="n">
        <v>3957</v>
      </c>
      <c r="P1624" t="n">
        <v>0.9951416044555043</v>
      </c>
      <c r="Q1624" t="n">
        <v>0.9964744396877361</v>
      </c>
      <c r="R1624">
        <f>O1624/27/C1624</f>
        <v/>
      </c>
    </row>
    <row r="1625">
      <c r="A1625" t="n">
        <v>0.06</v>
      </c>
      <c r="B1625" t="inlineStr">
        <is>
          <t>triba27_tornado</t>
        </is>
      </c>
      <c r="C1625" t="n">
        <v>5000</v>
      </c>
      <c r="D1625" t="n">
        <v>14.756059556</v>
      </c>
      <c r="E1625" t="n">
        <v>12.600415512</v>
      </c>
      <c r="F1625" t="n">
        <v>2.155644044</v>
      </c>
      <c r="G1625" t="n">
        <v>12.00666489466667</v>
      </c>
      <c r="H1625" t="n">
        <v>12.409620254</v>
      </c>
      <c r="I1625" t="n">
        <v>10.359240506</v>
      </c>
      <c r="J1625" t="n">
        <v>2.050379746</v>
      </c>
      <c r="K1625" t="n">
        <v>13.19492183533333</v>
      </c>
      <c r="L1625" t="n">
        <v>5808</v>
      </c>
      <c r="M1625" t="n">
        <v>5776</v>
      </c>
      <c r="N1625" t="n">
        <v>3964</v>
      </c>
      <c r="O1625" t="n">
        <v>3950</v>
      </c>
      <c r="P1625" t="n">
        <v>0.9944903581267218</v>
      </c>
      <c r="Q1625" t="n">
        <v>0.9964682139253279</v>
      </c>
      <c r="R1625">
        <f>O1625/27/C1625</f>
        <v/>
      </c>
    </row>
    <row r="1626">
      <c r="A1626" t="n">
        <v>0.07000000000000001</v>
      </c>
      <c r="B1626" t="inlineStr">
        <is>
          <t>triba27_uniform_random</t>
        </is>
      </c>
      <c r="C1626" t="n">
        <v>5000</v>
      </c>
      <c r="D1626" t="n">
        <v>22.56754538</v>
      </c>
      <c r="E1626" t="n">
        <v>20.418681018</v>
      </c>
      <c r="F1626" t="n">
        <v>2.148864362</v>
      </c>
      <c r="G1626" t="n">
        <v>18.06013737733333</v>
      </c>
      <c r="H1626" t="n">
        <v>21.413927336</v>
      </c>
      <c r="I1626" t="n">
        <v>19.339532872</v>
      </c>
      <c r="J1626" t="n">
        <v>2.074394464</v>
      </c>
      <c r="K1626" t="n">
        <v>19.25080637333333</v>
      </c>
      <c r="L1626" t="n">
        <v>11017</v>
      </c>
      <c r="M1626" t="n">
        <v>10963</v>
      </c>
      <c r="N1626" t="n">
        <v>4641</v>
      </c>
      <c r="O1626" t="n">
        <v>4624</v>
      </c>
      <c r="P1626" t="n">
        <v>0.9950984841608423</v>
      </c>
      <c r="Q1626" t="n">
        <v>0.9963369963369964</v>
      </c>
      <c r="R1626">
        <f>O1626/27/C1626</f>
        <v/>
      </c>
    </row>
    <row r="1627">
      <c r="A1627" t="n">
        <v>0.07000000000000001</v>
      </c>
      <c r="B1627" t="inlineStr">
        <is>
          <t>triba27_bit_reverse</t>
        </is>
      </c>
      <c r="C1627" t="n">
        <v>5000</v>
      </c>
      <c r="D1627" t="n">
        <v>97.413237166</v>
      </c>
      <c r="E1627" t="n">
        <v>35.6713619</v>
      </c>
      <c r="F1627" t="n">
        <v>61.741875266</v>
      </c>
      <c r="G1627" t="n">
        <v>23.458674406</v>
      </c>
      <c r="H1627" t="n">
        <v>60.060230292</v>
      </c>
      <c r="I1627" t="n">
        <v>26.879982286</v>
      </c>
      <c r="J1627" t="n">
        <v>33.180248008</v>
      </c>
      <c r="K1627" t="n">
        <v>24.68853030266667</v>
      </c>
      <c r="L1627" t="n">
        <v>11888</v>
      </c>
      <c r="M1627" t="n">
        <v>11785</v>
      </c>
      <c r="N1627" t="n">
        <v>4544</v>
      </c>
      <c r="O1627" t="n">
        <v>4516</v>
      </c>
      <c r="P1627" t="n">
        <v>0.991335800807537</v>
      </c>
      <c r="Q1627" t="n">
        <v>0.9938380281690141</v>
      </c>
      <c r="R1627">
        <f>O1627/27/C1627</f>
        <v/>
      </c>
    </row>
    <row r="1628">
      <c r="A1628" t="n">
        <v>0.07000000000000001</v>
      </c>
      <c r="B1628" t="inlineStr">
        <is>
          <t>triba27_transpose</t>
        </is>
      </c>
      <c r="C1628" t="n">
        <v>5000</v>
      </c>
      <c r="D1628" t="n">
        <v>20.062805872</v>
      </c>
      <c r="E1628" t="n">
        <v>17.891415172</v>
      </c>
      <c r="F1628" t="n">
        <v>2.171390702</v>
      </c>
      <c r="G1628" t="n">
        <v>15.87291600533333</v>
      </c>
      <c r="H1628" t="n">
        <v>18.588917526</v>
      </c>
      <c r="I1628" t="n">
        <v>16.511383162</v>
      </c>
      <c r="J1628" t="n">
        <v>2.077534364</v>
      </c>
      <c r="K1628" t="n">
        <v>17.07593910666667</v>
      </c>
      <c r="L1628" t="n">
        <v>9851</v>
      </c>
      <c r="M1628" t="n">
        <v>9808</v>
      </c>
      <c r="N1628" t="n">
        <v>4671</v>
      </c>
      <c r="O1628" t="n">
        <v>4656</v>
      </c>
      <c r="P1628" t="n">
        <v>0.9956349609176733</v>
      </c>
      <c r="Q1628" t="n">
        <v>0.9967886962106616</v>
      </c>
      <c r="R1628">
        <f>O1628/27/C1628</f>
        <v/>
      </c>
    </row>
    <row r="1629">
      <c r="A1629" t="n">
        <v>0.07000000000000001</v>
      </c>
      <c r="B1629" t="inlineStr">
        <is>
          <t>triba27_tornado</t>
        </is>
      </c>
      <c r="C1629" t="n">
        <v>5000</v>
      </c>
      <c r="D1629" t="n">
        <v>14.956605166</v>
      </c>
      <c r="E1629" t="n">
        <v>12.770627306</v>
      </c>
      <c r="F1629" t="n">
        <v>2.18597786</v>
      </c>
      <c r="G1629" t="n">
        <v>12.199428816</v>
      </c>
      <c r="H1629" t="n">
        <v>12.451232584</v>
      </c>
      <c r="I1629" t="n">
        <v>10.390353698</v>
      </c>
      <c r="J1629" t="n">
        <v>2.060878886</v>
      </c>
      <c r="K1629" t="n">
        <v>13.37992665533334</v>
      </c>
      <c r="L1629" t="n">
        <v>6808</v>
      </c>
      <c r="M1629" t="n">
        <v>6775</v>
      </c>
      <c r="N1629" t="n">
        <v>4680</v>
      </c>
      <c r="O1629" t="n">
        <v>4665</v>
      </c>
      <c r="P1629" t="n">
        <v>0.9951527614571093</v>
      </c>
      <c r="Q1629" t="n">
        <v>0.9967948717948718</v>
      </c>
      <c r="R1629">
        <f>O1629/27/C1629</f>
        <v/>
      </c>
    </row>
    <row r="1630">
      <c r="A1630" t="n">
        <v>0.08</v>
      </c>
      <c r="B1630" t="inlineStr">
        <is>
          <t>triba27_uniform_random</t>
        </is>
      </c>
      <c r="C1630" t="n">
        <v>5000</v>
      </c>
      <c r="D1630" t="n">
        <v>25.947182816</v>
      </c>
      <c r="E1630" t="n">
        <v>22.956640218</v>
      </c>
      <c r="F1630" t="n">
        <v>2.990542598</v>
      </c>
      <c r="G1630" t="n">
        <v>19.14063453666666</v>
      </c>
      <c r="H1630" t="n">
        <v>22.938379612</v>
      </c>
      <c r="I1630" t="n">
        <v>20.466146824</v>
      </c>
      <c r="J1630" t="n">
        <v>2.472232788</v>
      </c>
      <c r="K1630" t="n">
        <v>20.334352074</v>
      </c>
      <c r="L1630" t="n">
        <v>12548</v>
      </c>
      <c r="M1630" t="n">
        <v>12477</v>
      </c>
      <c r="N1630" t="n">
        <v>5284</v>
      </c>
      <c r="O1630" t="n">
        <v>5258</v>
      </c>
      <c r="P1630" t="n">
        <v>0.994341727765381</v>
      </c>
      <c r="Q1630" t="n">
        <v>0.9950794852384557</v>
      </c>
      <c r="R1630">
        <f>O1630/27/C1630</f>
        <v/>
      </c>
    </row>
    <row r="1631">
      <c r="A1631" t="n">
        <v>0.08</v>
      </c>
      <c r="B1631" t="inlineStr">
        <is>
          <t>triba27_bit_reverse</t>
        </is>
      </c>
      <c r="C1631" t="n">
        <v>5000</v>
      </c>
      <c r="D1631" t="n">
        <v>156.534176214</v>
      </c>
      <c r="E1631" t="n">
        <v>45.597471356</v>
      </c>
      <c r="F1631" t="n">
        <v>110.93670486</v>
      </c>
      <c r="G1631" t="n">
        <v>28.174556436</v>
      </c>
      <c r="H1631" t="n">
        <v>87.991877972</v>
      </c>
      <c r="I1631" t="n">
        <v>31.469889064</v>
      </c>
      <c r="J1631" t="n">
        <v>56.521988906</v>
      </c>
      <c r="K1631" t="n">
        <v>29.471244472</v>
      </c>
      <c r="L1631" t="n">
        <v>12771</v>
      </c>
      <c r="M1631" t="n">
        <v>12655</v>
      </c>
      <c r="N1631" t="n">
        <v>5079</v>
      </c>
      <c r="O1631" t="n">
        <v>5048</v>
      </c>
      <c r="P1631" t="n">
        <v>0.9909169211494793</v>
      </c>
      <c r="Q1631" t="n">
        <v>0.9938964363063595</v>
      </c>
      <c r="R1631">
        <f>O1631/27/C1631</f>
        <v/>
      </c>
    </row>
    <row r="1632">
      <c r="A1632" t="n">
        <v>0.08</v>
      </c>
      <c r="B1632" t="inlineStr">
        <is>
          <t>triba27_transpose</t>
        </is>
      </c>
      <c r="C1632" t="n">
        <v>5000</v>
      </c>
      <c r="D1632" t="n">
        <v>21.09736254</v>
      </c>
      <c r="E1632" t="n">
        <v>18.704693786</v>
      </c>
      <c r="F1632" t="n">
        <v>2.392668752</v>
      </c>
      <c r="G1632" t="n">
        <v>16.25287221866667</v>
      </c>
      <c r="H1632" t="n">
        <v>19.017961808</v>
      </c>
      <c r="I1632" t="n">
        <v>16.847041028</v>
      </c>
      <c r="J1632" t="n">
        <v>2.170920778</v>
      </c>
      <c r="K1632" t="n">
        <v>17.46441856666666</v>
      </c>
      <c r="L1632" t="n">
        <v>11220</v>
      </c>
      <c r="M1632" t="n">
        <v>11185</v>
      </c>
      <c r="N1632" t="n">
        <v>5304</v>
      </c>
      <c r="O1632" t="n">
        <v>5289</v>
      </c>
      <c r="P1632" t="n">
        <v>0.9968805704099821</v>
      </c>
      <c r="Q1632" t="n">
        <v>0.9971719457013575</v>
      </c>
      <c r="R1632">
        <f>O1632/27/C1632</f>
        <v/>
      </c>
    </row>
    <row r="1633">
      <c r="A1633" t="n">
        <v>0.08</v>
      </c>
      <c r="B1633" t="inlineStr">
        <is>
          <t>triba27_tornado</t>
        </is>
      </c>
      <c r="C1633" t="n">
        <v>5000</v>
      </c>
      <c r="D1633" t="n">
        <v>14.981332642</v>
      </c>
      <c r="E1633" t="n">
        <v>12.77884366</v>
      </c>
      <c r="F1633" t="n">
        <v>2.202488982</v>
      </c>
      <c r="G1633" t="n">
        <v>12.20113621666667</v>
      </c>
      <c r="H1633" t="n">
        <v>12.468626342</v>
      </c>
      <c r="I1633" t="n">
        <v>10.40192199</v>
      </c>
      <c r="J1633" t="n">
        <v>2.066704352</v>
      </c>
      <c r="K1633" t="n">
        <v>13.37825255466667</v>
      </c>
      <c r="L1633" t="n">
        <v>7754</v>
      </c>
      <c r="M1633" t="n">
        <v>7714</v>
      </c>
      <c r="N1633" t="n">
        <v>5326</v>
      </c>
      <c r="O1633" t="n">
        <v>5307</v>
      </c>
      <c r="P1633" t="n">
        <v>0.9948413721949961</v>
      </c>
      <c r="Q1633" t="n">
        <v>0.9964325948178746</v>
      </c>
      <c r="R1633">
        <f>O1633/27/C1633</f>
        <v/>
      </c>
    </row>
    <row r="1634">
      <c r="A1634" t="n">
        <v>0.09</v>
      </c>
      <c r="B1634" t="inlineStr">
        <is>
          <t>triba27_uniform_random</t>
        </is>
      </c>
      <c r="C1634" t="n">
        <v>5000</v>
      </c>
      <c r="D1634" t="n">
        <v>25.142184558</v>
      </c>
      <c r="E1634" t="n">
        <v>22.648196436</v>
      </c>
      <c r="F1634" t="n">
        <v>2.493988122</v>
      </c>
      <c r="G1634" t="n">
        <v>19.08553652866667</v>
      </c>
      <c r="H1634" t="n">
        <v>22.459953084</v>
      </c>
      <c r="I1634" t="n">
        <v>20.228049598</v>
      </c>
      <c r="J1634" t="n">
        <v>2.231903486</v>
      </c>
      <c r="K1634" t="n">
        <v>20.29549179866667</v>
      </c>
      <c r="L1634" t="n">
        <v>13887</v>
      </c>
      <c r="M1634" t="n">
        <v>13806</v>
      </c>
      <c r="N1634" t="n">
        <v>5995</v>
      </c>
      <c r="O1634" t="n">
        <v>5968</v>
      </c>
      <c r="P1634" t="n">
        <v>0.9941672067401166</v>
      </c>
      <c r="Q1634" t="n">
        <v>0.9954962468723937</v>
      </c>
      <c r="R1634">
        <f>O1634/27/C1634</f>
        <v/>
      </c>
    </row>
    <row r="1635">
      <c r="A1635" t="n">
        <v>0.09</v>
      </c>
      <c r="B1635" t="inlineStr">
        <is>
          <t>triba27_bit_reverse</t>
        </is>
      </c>
      <c r="C1635" t="n">
        <v>5000</v>
      </c>
      <c r="D1635" t="n">
        <v>318.904946364</v>
      </c>
      <c r="E1635" t="n">
        <v>50.98033373</v>
      </c>
      <c r="F1635" t="n">
        <v>267.924612634</v>
      </c>
      <c r="G1635" t="n">
        <v>30.78175636733333</v>
      </c>
      <c r="H1635" t="n">
        <v>166.889909944</v>
      </c>
      <c r="I1635" t="n">
        <v>33.915824298</v>
      </c>
      <c r="J1635" t="n">
        <v>132.974085646</v>
      </c>
      <c r="K1635" t="n">
        <v>32.095469784</v>
      </c>
      <c r="L1635" t="n">
        <v>13564</v>
      </c>
      <c r="M1635" t="n">
        <v>13424</v>
      </c>
      <c r="N1635" t="n">
        <v>5476</v>
      </c>
      <c r="O1635" t="n">
        <v>5441</v>
      </c>
      <c r="P1635" t="n">
        <v>0.9896785608964908</v>
      </c>
      <c r="Q1635" t="n">
        <v>0.993608473338203</v>
      </c>
      <c r="R1635">
        <f>O1635/27/C1635</f>
        <v/>
      </c>
    </row>
    <row r="1636">
      <c r="A1636" t="n">
        <v>0.09</v>
      </c>
      <c r="B1636" t="inlineStr">
        <is>
          <t>triba27_transpose</t>
        </is>
      </c>
      <c r="C1636" t="n">
        <v>5000</v>
      </c>
      <c r="D1636" t="n">
        <v>22.920040884</v>
      </c>
      <c r="E1636" t="n">
        <v>19.790235082</v>
      </c>
      <c r="F1636" t="n">
        <v>3.129805802</v>
      </c>
      <c r="G1636" t="n">
        <v>16.78475529533333</v>
      </c>
      <c r="H1636" t="n">
        <v>19.823196134</v>
      </c>
      <c r="I1636" t="n">
        <v>17.335610732</v>
      </c>
      <c r="J1636" t="n">
        <v>2.487585402</v>
      </c>
      <c r="K1636" t="n">
        <v>18.01631426133333</v>
      </c>
      <c r="L1636" t="n">
        <v>12757</v>
      </c>
      <c r="M1636" t="n">
        <v>12719</v>
      </c>
      <c r="N1636" t="n">
        <v>6017</v>
      </c>
      <c r="O1636" t="n">
        <v>6001</v>
      </c>
      <c r="P1636" t="n">
        <v>0.997021243239006</v>
      </c>
      <c r="Q1636" t="n">
        <v>0.9973408675419644</v>
      </c>
      <c r="R1636">
        <f>O1636/27/C1636</f>
        <v/>
      </c>
    </row>
    <row r="1637">
      <c r="A1637" t="n">
        <v>0.09</v>
      </c>
      <c r="B1637" t="inlineStr">
        <is>
          <t>triba27_tornado</t>
        </is>
      </c>
      <c r="C1637" t="n">
        <v>5000</v>
      </c>
      <c r="D1637" t="n">
        <v>15.158664838</v>
      </c>
      <c r="E1637" t="n">
        <v>12.903978052</v>
      </c>
      <c r="F1637" t="n">
        <v>2.254686786</v>
      </c>
      <c r="G1637" t="n">
        <v>12.31706929666667</v>
      </c>
      <c r="H1637" t="n">
        <v>12.52033195</v>
      </c>
      <c r="I1637" t="n">
        <v>10.436016598</v>
      </c>
      <c r="J1637" t="n">
        <v>2.084315352</v>
      </c>
      <c r="K1637" t="n">
        <v>13.492239418</v>
      </c>
      <c r="L1637" t="n">
        <v>8788</v>
      </c>
      <c r="M1637" t="n">
        <v>8748</v>
      </c>
      <c r="N1637" t="n">
        <v>6044</v>
      </c>
      <c r="O1637" t="n">
        <v>6025</v>
      </c>
      <c r="P1637" t="n">
        <v>0.9954483386436049</v>
      </c>
      <c r="Q1637" t="n">
        <v>0.9968563864990073</v>
      </c>
      <c r="R1637">
        <f>O1637/27/C1637</f>
        <v/>
      </c>
    </row>
    <row r="1638">
      <c r="A1638" t="n">
        <v>0.1</v>
      </c>
      <c r="B1638" t="inlineStr">
        <is>
          <t>triba27_uniform_random</t>
        </is>
      </c>
      <c r="C1638" t="n">
        <v>5000</v>
      </c>
      <c r="D1638" t="n">
        <v>78.12499193400001</v>
      </c>
      <c r="E1638" t="n">
        <v>33.959476028</v>
      </c>
      <c r="F1638" t="n">
        <v>44.165515906</v>
      </c>
      <c r="G1638" t="n">
        <v>24.478648996</v>
      </c>
      <c r="H1638" t="n">
        <v>47.27118644</v>
      </c>
      <c r="I1638" t="n">
        <v>25.664316784</v>
      </c>
      <c r="J1638" t="n">
        <v>21.606869656</v>
      </c>
      <c r="K1638" t="n">
        <v>25.72741256733333</v>
      </c>
      <c r="L1638" t="n">
        <v>15617</v>
      </c>
      <c r="M1638" t="n">
        <v>15497</v>
      </c>
      <c r="N1638" t="n">
        <v>6701</v>
      </c>
      <c r="O1638" t="n">
        <v>6667</v>
      </c>
      <c r="P1638" t="n">
        <v>0.9923160658257028</v>
      </c>
      <c r="Q1638" t="n">
        <v>0.9949261304282943</v>
      </c>
      <c r="R1638">
        <f>O1638/27/C1638</f>
        <v/>
      </c>
    </row>
    <row r="1639">
      <c r="A1639" t="n">
        <v>0.1</v>
      </c>
      <c r="B1639" t="inlineStr">
        <is>
          <t>triba27_bit_reverse</t>
        </is>
      </c>
      <c r="C1639" t="n">
        <v>5000</v>
      </c>
      <c r="D1639" t="n">
        <v>432.343904158</v>
      </c>
      <c r="E1639" t="n">
        <v>50.409584214</v>
      </c>
      <c r="F1639" t="n">
        <v>381.934319944</v>
      </c>
      <c r="G1639" t="n">
        <v>30.775195876</v>
      </c>
      <c r="H1639" t="n">
        <v>217.829202038</v>
      </c>
      <c r="I1639" t="n">
        <v>33.089643464</v>
      </c>
      <c r="J1639" t="n">
        <v>184.739558574</v>
      </c>
      <c r="K1639" t="n">
        <v>32.03260513933333</v>
      </c>
      <c r="L1639" t="n">
        <v>14327</v>
      </c>
      <c r="M1639" t="n">
        <v>14190</v>
      </c>
      <c r="N1639" t="n">
        <v>5927</v>
      </c>
      <c r="O1639" t="n">
        <v>5890</v>
      </c>
      <c r="P1639" t="n">
        <v>0.9904376352341733</v>
      </c>
      <c r="Q1639" t="n">
        <v>0.9937573814746077</v>
      </c>
      <c r="R1639">
        <f>O1639/27/C1639</f>
        <v/>
      </c>
    </row>
    <row r="1640">
      <c r="A1640" t="n">
        <v>0.1</v>
      </c>
      <c r="B1640" t="inlineStr">
        <is>
          <t>triba27_transpose</t>
        </is>
      </c>
      <c r="C1640" t="n">
        <v>5000</v>
      </c>
      <c r="D1640" t="n">
        <v>36.840405452</v>
      </c>
      <c r="E1640" t="n">
        <v>24.621391122</v>
      </c>
      <c r="F1640" t="n">
        <v>12.21901433</v>
      </c>
      <c r="G1640" t="n">
        <v>19.28805607333333</v>
      </c>
      <c r="H1640" t="n">
        <v>25.892963626</v>
      </c>
      <c r="I1640" t="n">
        <v>19.525790102</v>
      </c>
      <c r="J1640" t="n">
        <v>6.367173524</v>
      </c>
      <c r="K1640" t="n">
        <v>20.53503012333334</v>
      </c>
      <c r="L1640" t="n">
        <v>14366</v>
      </c>
      <c r="M1640" t="n">
        <v>14305</v>
      </c>
      <c r="N1640" t="n">
        <v>6730</v>
      </c>
      <c r="O1640" t="n">
        <v>6708</v>
      </c>
      <c r="P1640" t="n">
        <v>0.9957538632883196</v>
      </c>
      <c r="Q1640" t="n">
        <v>0.9967310549777118</v>
      </c>
      <c r="R1640">
        <f>O1640/27/C1640</f>
        <v/>
      </c>
    </row>
    <row r="1641">
      <c r="A1641" t="n">
        <v>0.1</v>
      </c>
      <c r="B1641" t="inlineStr">
        <is>
          <t>triba27_tornado</t>
        </is>
      </c>
      <c r="C1641" t="n">
        <v>5000</v>
      </c>
      <c r="D1641" t="n">
        <v>15.562436028</v>
      </c>
      <c r="E1641" t="n">
        <v>13.16837257</v>
      </c>
      <c r="F1641" t="n">
        <v>2.39406346</v>
      </c>
      <c r="G1641" t="n">
        <v>12.54532424866667</v>
      </c>
      <c r="H1641" t="n">
        <v>12.638686674</v>
      </c>
      <c r="I1641" t="n">
        <v>10.511216758</v>
      </c>
      <c r="J1641" t="n">
        <v>2.127469916</v>
      </c>
      <c r="K1641" t="n">
        <v>13.719483244</v>
      </c>
      <c r="L1641" t="n">
        <v>9816</v>
      </c>
      <c r="M1641" t="n">
        <v>9770</v>
      </c>
      <c r="N1641" t="n">
        <v>6752</v>
      </c>
      <c r="O1641" t="n">
        <v>6731</v>
      </c>
      <c r="P1641" t="n">
        <v>0.9953137734311328</v>
      </c>
      <c r="Q1641" t="n">
        <v>0.9968898104265402</v>
      </c>
      <c r="R1641">
        <f>O1641/27/C1641</f>
        <v/>
      </c>
    </row>
    <row r="1642">
      <c r="A1642" t="n">
        <v>0.11</v>
      </c>
      <c r="B1642" t="inlineStr">
        <is>
          <t>triba27_uniform_random</t>
        </is>
      </c>
      <c r="C1642" t="n">
        <v>5000</v>
      </c>
      <c r="D1642" t="n">
        <v>122.197654532</v>
      </c>
      <c r="E1642" t="n">
        <v>38.057842658</v>
      </c>
      <c r="F1642" t="n">
        <v>84.139811874</v>
      </c>
      <c r="G1642" t="n">
        <v>26.66113868066667</v>
      </c>
      <c r="H1642" t="n">
        <v>66.23471916199999</v>
      </c>
      <c r="I1642" t="n">
        <v>27.203744494</v>
      </c>
      <c r="J1642" t="n">
        <v>39.03097467000001</v>
      </c>
      <c r="K1642" t="n">
        <v>27.90846141133333</v>
      </c>
      <c r="L1642" t="n">
        <v>16499</v>
      </c>
      <c r="M1642" t="n">
        <v>16372</v>
      </c>
      <c r="N1642" t="n">
        <v>7299</v>
      </c>
      <c r="O1642" t="n">
        <v>7264</v>
      </c>
      <c r="P1642" t="n">
        <v>0.992302563791745</v>
      </c>
      <c r="Q1642" t="n">
        <v>0.9952048225784355</v>
      </c>
      <c r="R1642">
        <f>O1642/27/C1642</f>
        <v/>
      </c>
    </row>
    <row r="1643">
      <c r="A1643" t="n">
        <v>0.11</v>
      </c>
      <c r="B1643" t="inlineStr">
        <is>
          <t>triba27_bit_reverse</t>
        </is>
      </c>
      <c r="C1643" t="n">
        <v>5000</v>
      </c>
      <c r="D1643" t="n">
        <v>454.080717782</v>
      </c>
      <c r="E1643" t="n">
        <v>47.921109298</v>
      </c>
      <c r="F1643" t="n">
        <v>406.159608482</v>
      </c>
      <c r="G1643" t="n">
        <v>29.9034224</v>
      </c>
      <c r="H1643" t="n">
        <v>225.631766714</v>
      </c>
      <c r="I1643" t="n">
        <v>31.713355048</v>
      </c>
      <c r="J1643" t="n">
        <v>193.918411664</v>
      </c>
      <c r="K1643" t="n">
        <v>31.12784834066667</v>
      </c>
      <c r="L1643" t="n">
        <v>15480</v>
      </c>
      <c r="M1643" t="n">
        <v>15325</v>
      </c>
      <c r="N1643" t="n">
        <v>6488</v>
      </c>
      <c r="O1643" t="n">
        <v>6447</v>
      </c>
      <c r="P1643" t="n">
        <v>0.9899870801033591</v>
      </c>
      <c r="Q1643" t="n">
        <v>0.9936806411837238</v>
      </c>
      <c r="R1643">
        <f>O1643/27/C1643</f>
        <v/>
      </c>
    </row>
    <row r="1644">
      <c r="A1644" t="n">
        <v>0.11</v>
      </c>
      <c r="B1644" t="inlineStr">
        <is>
          <t>triba27_transpose</t>
        </is>
      </c>
      <c r="C1644" t="n">
        <v>5000</v>
      </c>
      <c r="D1644" t="n">
        <v>78.96067415799999</v>
      </c>
      <c r="E1644" t="n">
        <v>25.872207154</v>
      </c>
      <c r="F1644" t="n">
        <v>53.08846700199999</v>
      </c>
      <c r="G1644" t="n">
        <v>19.98447655533333</v>
      </c>
      <c r="H1644" t="n">
        <v>43.62094355000001</v>
      </c>
      <c r="I1644" t="n">
        <v>20.037087538</v>
      </c>
      <c r="J1644" t="n">
        <v>23.583856014</v>
      </c>
      <c r="K1644" t="n">
        <v>21.254949368</v>
      </c>
      <c r="L1644" t="n">
        <v>15549</v>
      </c>
      <c r="M1644" t="n">
        <v>15486</v>
      </c>
      <c r="N1644" t="n">
        <v>7357</v>
      </c>
      <c r="O1644" t="n">
        <v>7334</v>
      </c>
      <c r="P1644" t="n">
        <v>0.9959482924946942</v>
      </c>
      <c r="Q1644" t="n">
        <v>0.9968737257034117</v>
      </c>
      <c r="R1644">
        <f>O1644/27/C1644</f>
        <v/>
      </c>
    </row>
    <row r="1645">
      <c r="A1645" t="n">
        <v>0.11</v>
      </c>
      <c r="B1645" t="inlineStr">
        <is>
          <t>triba27_tornado</t>
        </is>
      </c>
      <c r="C1645" t="n">
        <v>5000</v>
      </c>
      <c r="D1645" t="n">
        <v>15.813589174</v>
      </c>
      <c r="E1645" t="n">
        <v>13.310252132</v>
      </c>
      <c r="F1645" t="n">
        <v>2.503337042</v>
      </c>
      <c r="G1645" t="n">
        <v>12.63443445933333</v>
      </c>
      <c r="H1645" t="n">
        <v>12.710465902</v>
      </c>
      <c r="I1645" t="n">
        <v>10.549763674</v>
      </c>
      <c r="J1645" t="n">
        <v>2.160702228</v>
      </c>
      <c r="K1645" t="n">
        <v>13.80229901933333</v>
      </c>
      <c r="L1645" t="n">
        <v>10835</v>
      </c>
      <c r="M1645" t="n">
        <v>10788</v>
      </c>
      <c r="N1645" t="n">
        <v>7427</v>
      </c>
      <c r="O1645" t="n">
        <v>7405</v>
      </c>
      <c r="P1645" t="n">
        <v>0.9956622058144901</v>
      </c>
      <c r="Q1645" t="n">
        <v>0.9970378349266191</v>
      </c>
      <c r="R1645">
        <f>O1645/27/C1645</f>
        <v/>
      </c>
    </row>
    <row r="1646">
      <c r="A1646" t="n">
        <v>0.12</v>
      </c>
      <c r="B1646" t="inlineStr">
        <is>
          <t>triba27_uniform_random</t>
        </is>
      </c>
      <c r="C1646" t="n">
        <v>5000</v>
      </c>
      <c r="D1646" t="n">
        <v>159.018847072</v>
      </c>
      <c r="E1646" t="n">
        <v>40.412366936</v>
      </c>
      <c r="F1646" t="n">
        <v>118.606480134</v>
      </c>
      <c r="G1646" t="n">
        <v>28.03051828</v>
      </c>
      <c r="H1646" t="n">
        <v>81.738513164</v>
      </c>
      <c r="I1646" t="n">
        <v>28.161848218</v>
      </c>
      <c r="J1646" t="n">
        <v>53.57666494599999</v>
      </c>
      <c r="K1646" t="n">
        <v>29.28033612</v>
      </c>
      <c r="L1646" t="n">
        <v>17350</v>
      </c>
      <c r="M1646" t="n">
        <v>17191</v>
      </c>
      <c r="N1646" t="n">
        <v>7794</v>
      </c>
      <c r="O1646" t="n">
        <v>7748</v>
      </c>
      <c r="P1646" t="n">
        <v>0.990835734870317</v>
      </c>
      <c r="Q1646" t="n">
        <v>0.9940980241211188</v>
      </c>
      <c r="R1646">
        <f>O1646/27/C1646</f>
        <v/>
      </c>
    </row>
    <row r="1647">
      <c r="A1647" t="n">
        <v>0.12</v>
      </c>
      <c r="B1647" t="inlineStr">
        <is>
          <t>triba27_bit_reverse</t>
        </is>
      </c>
      <c r="C1647" t="n">
        <v>5000</v>
      </c>
      <c r="D1647" t="n">
        <v>541.5234992100001</v>
      </c>
      <c r="E1647" t="n">
        <v>48.797064244</v>
      </c>
      <c r="F1647" t="n">
        <v>492.726434966</v>
      </c>
      <c r="G1647" t="n">
        <v>31.04868610733333</v>
      </c>
      <c r="H1647" t="n">
        <v>254.348685188</v>
      </c>
      <c r="I1647" t="n">
        <v>31.386421036</v>
      </c>
      <c r="J1647" t="n">
        <v>222.96226415</v>
      </c>
      <c r="K1647" t="n">
        <v>32.37015977866666</v>
      </c>
      <c r="L1647" t="n">
        <v>15333</v>
      </c>
      <c r="M1647" t="n">
        <v>15192</v>
      </c>
      <c r="N1647" t="n">
        <v>6773</v>
      </c>
      <c r="O1647" t="n">
        <v>6731</v>
      </c>
      <c r="P1647" t="n">
        <v>0.990804147916259</v>
      </c>
      <c r="Q1647" t="n">
        <v>0.9937989074265465</v>
      </c>
      <c r="R1647">
        <f>O1647/27/C1647</f>
        <v/>
      </c>
    </row>
    <row r="1648">
      <c r="A1648" t="n">
        <v>0.12</v>
      </c>
      <c r="B1648" t="inlineStr">
        <is>
          <t>triba27_transpose</t>
        </is>
      </c>
      <c r="C1648" t="n">
        <v>5000</v>
      </c>
      <c r="D1648" t="n">
        <v>116.53895827</v>
      </c>
      <c r="E1648" t="n">
        <v>26.562656108</v>
      </c>
      <c r="F1648" t="n">
        <v>89.97630216200001</v>
      </c>
      <c r="G1648" t="n">
        <v>20.41411161</v>
      </c>
      <c r="H1648" t="n">
        <v>58.955221982</v>
      </c>
      <c r="I1648" t="n">
        <v>20.262307594</v>
      </c>
      <c r="J1648" t="n">
        <v>38.692914388</v>
      </c>
      <c r="K1648" t="n">
        <v>21.70004041866667</v>
      </c>
      <c r="L1648" t="n">
        <v>16501</v>
      </c>
      <c r="M1648" t="n">
        <v>16415</v>
      </c>
      <c r="N1648" t="n">
        <v>7893</v>
      </c>
      <c r="O1648" t="n">
        <v>7861</v>
      </c>
      <c r="P1648" t="n">
        <v>0.9947881946548695</v>
      </c>
      <c r="Q1648" t="n">
        <v>0.9959457747371089</v>
      </c>
      <c r="R1648">
        <f>O1648/27/C1648</f>
        <v/>
      </c>
    </row>
    <row r="1649">
      <c r="A1649" t="n">
        <v>0.12</v>
      </c>
      <c r="B1649" t="inlineStr">
        <is>
          <t>triba27_tornado</t>
        </is>
      </c>
      <c r="C1649" t="n">
        <v>5000</v>
      </c>
      <c r="D1649" t="n">
        <v>16.054758244</v>
      </c>
      <c r="E1649" t="n">
        <v>13.420638988</v>
      </c>
      <c r="F1649" t="n">
        <v>2.634119256</v>
      </c>
      <c r="G1649" t="n">
        <v>12.73350190533333</v>
      </c>
      <c r="H1649" t="n">
        <v>12.78566986</v>
      </c>
      <c r="I1649" t="n">
        <v>10.583281502</v>
      </c>
      <c r="J1649" t="n">
        <v>2.202388356</v>
      </c>
      <c r="K1649" t="n">
        <v>13.898170094</v>
      </c>
      <c r="L1649" t="n">
        <v>11753</v>
      </c>
      <c r="M1649" t="n">
        <v>11706</v>
      </c>
      <c r="N1649" t="n">
        <v>8061</v>
      </c>
      <c r="O1649" t="n">
        <v>8039</v>
      </c>
      <c r="P1649" t="n">
        <v>0.9960010210159108</v>
      </c>
      <c r="Q1649" t="n">
        <v>0.997270810073192</v>
      </c>
      <c r="R1649">
        <f>O1649/27/C1649</f>
        <v/>
      </c>
    </row>
    <row r="1650">
      <c r="A1650" t="n">
        <v>0.13</v>
      </c>
      <c r="B1650" t="inlineStr">
        <is>
          <t>triba27_uniform_random</t>
        </is>
      </c>
      <c r="C1650" t="n">
        <v>5000</v>
      </c>
      <c r="D1650" t="n">
        <v>290.908567106</v>
      </c>
      <c r="E1650" t="n">
        <v>41.680886974</v>
      </c>
      <c r="F1650" t="n">
        <v>249.22768013</v>
      </c>
      <c r="G1650" t="n">
        <v>29.07285240533333</v>
      </c>
      <c r="H1650" t="n">
        <v>135.54050366</v>
      </c>
      <c r="I1650" t="n">
        <v>28.207046272</v>
      </c>
      <c r="J1650" t="n">
        <v>107.333457388</v>
      </c>
      <c r="K1650" t="n">
        <v>30.330850334</v>
      </c>
      <c r="L1650" t="n">
        <v>17328</v>
      </c>
      <c r="M1650" t="n">
        <v>17182</v>
      </c>
      <c r="N1650" t="n">
        <v>8108</v>
      </c>
      <c r="O1650" t="n">
        <v>8061</v>
      </c>
      <c r="P1650" t="n">
        <v>0.9915743305632503</v>
      </c>
      <c r="Q1650" t="n">
        <v>0.9942032560434139</v>
      </c>
      <c r="R1650">
        <f>O1650/27/C1650</f>
        <v/>
      </c>
    </row>
    <row r="1651">
      <c r="A1651" t="n">
        <v>0.13</v>
      </c>
      <c r="B1651" t="inlineStr">
        <is>
          <t>triba27_bit_reverse</t>
        </is>
      </c>
      <c r="C1651" t="n">
        <v>5000</v>
      </c>
      <c r="D1651" t="n">
        <v>543.052296642</v>
      </c>
      <c r="E1651" t="n">
        <v>47.530842416</v>
      </c>
      <c r="F1651" t="n">
        <v>495.521454224</v>
      </c>
      <c r="G1651" t="n">
        <v>30.88068906466667</v>
      </c>
      <c r="H1651" t="n">
        <v>249.215463488</v>
      </c>
      <c r="I1651" t="n">
        <v>30.513371206</v>
      </c>
      <c r="J1651" t="n">
        <v>218.702092282</v>
      </c>
      <c r="K1651" t="n">
        <v>32.19296894466666</v>
      </c>
      <c r="L1651" t="n">
        <v>16036</v>
      </c>
      <c r="M1651" t="n">
        <v>15871</v>
      </c>
      <c r="N1651" t="n">
        <v>7268</v>
      </c>
      <c r="O1651" t="n">
        <v>7217</v>
      </c>
      <c r="P1651" t="n">
        <v>0.9897106510351709</v>
      </c>
      <c r="Q1651" t="n">
        <v>0.9929829389102917</v>
      </c>
      <c r="R1651">
        <f>O1651/27/C1651</f>
        <v/>
      </c>
    </row>
    <row r="1652">
      <c r="A1652" t="n">
        <v>0.13</v>
      </c>
      <c r="B1652" t="inlineStr">
        <is>
          <t>triba27_transpose</t>
        </is>
      </c>
      <c r="C1652" t="n">
        <v>5000</v>
      </c>
      <c r="D1652" t="n">
        <v>132.503397894</v>
      </c>
      <c r="E1652" t="n">
        <v>27.981141692</v>
      </c>
      <c r="F1652" t="n">
        <v>104.522256202</v>
      </c>
      <c r="G1652" t="n">
        <v>21.23371730733333</v>
      </c>
      <c r="H1652" t="n">
        <v>65.484816384</v>
      </c>
      <c r="I1652" t="n">
        <v>20.923846516</v>
      </c>
      <c r="J1652" t="n">
        <v>44.560969868</v>
      </c>
      <c r="K1652" t="n">
        <v>22.558287258</v>
      </c>
      <c r="L1652" t="n">
        <v>17763</v>
      </c>
      <c r="M1652" t="n">
        <v>17658</v>
      </c>
      <c r="N1652" t="n">
        <v>8535</v>
      </c>
      <c r="O1652" t="n">
        <v>8496</v>
      </c>
      <c r="P1652" t="n">
        <v>0.9940888363452119</v>
      </c>
      <c r="Q1652" t="n">
        <v>0.9954305799648506</v>
      </c>
      <c r="R1652">
        <f>O1652/27/C1652</f>
        <v/>
      </c>
    </row>
    <row r="1653">
      <c r="A1653" t="n">
        <v>0.13</v>
      </c>
      <c r="B1653" t="inlineStr">
        <is>
          <t>triba27_tornado</t>
        </is>
      </c>
      <c r="C1653" t="n">
        <v>5000</v>
      </c>
      <c r="D1653" t="n">
        <v>16.433975676</v>
      </c>
      <c r="E1653" t="n">
        <v>13.551650608</v>
      </c>
      <c r="F1653" t="n">
        <v>2.882325068</v>
      </c>
      <c r="G1653" t="n">
        <v>12.86062077533333</v>
      </c>
      <c r="H1653" t="n">
        <v>12.89209046</v>
      </c>
      <c r="I1653" t="n">
        <v>10.616117552</v>
      </c>
      <c r="J1653" t="n">
        <v>2.275972908</v>
      </c>
      <c r="K1653" t="n">
        <v>14.01838331266667</v>
      </c>
      <c r="L1653" t="n">
        <v>12711</v>
      </c>
      <c r="M1653" t="n">
        <v>12662</v>
      </c>
      <c r="N1653" t="n">
        <v>8735</v>
      </c>
      <c r="O1653" t="n">
        <v>8711</v>
      </c>
      <c r="P1653" t="n">
        <v>0.9961450711981749</v>
      </c>
      <c r="Q1653" t="n">
        <v>0.9972524327418432</v>
      </c>
      <c r="R1653">
        <f>O1653/27/C1653</f>
        <v/>
      </c>
    </row>
    <row r="1654">
      <c r="A1654" t="n">
        <v>0.14</v>
      </c>
      <c r="B1654" t="inlineStr">
        <is>
          <t>triba27_uniform_random</t>
        </is>
      </c>
      <c r="C1654" t="n">
        <v>5000</v>
      </c>
      <c r="D1654" t="n">
        <v>365.569260284</v>
      </c>
      <c r="E1654" t="n">
        <v>41.080234724</v>
      </c>
      <c r="F1654" t="n">
        <v>324.48902556</v>
      </c>
      <c r="G1654" t="n">
        <v>29.04471423333333</v>
      </c>
      <c r="H1654" t="n">
        <v>164.789125296</v>
      </c>
      <c r="I1654" t="n">
        <v>27.834042554</v>
      </c>
      <c r="J1654" t="n">
        <v>136.955082742</v>
      </c>
      <c r="K1654" t="n">
        <v>30.31218459066667</v>
      </c>
      <c r="L1654" t="n">
        <v>17873</v>
      </c>
      <c r="M1654" t="n">
        <v>17723</v>
      </c>
      <c r="N1654" t="n">
        <v>8505</v>
      </c>
      <c r="O1654" t="n">
        <v>8460</v>
      </c>
      <c r="P1654" t="n">
        <v>0.9916074525821071</v>
      </c>
      <c r="Q1654" t="n">
        <v>0.9947089947089947</v>
      </c>
      <c r="R1654">
        <f>O1654/27/C1654</f>
        <v/>
      </c>
    </row>
    <row r="1655">
      <c r="A1655" t="n">
        <v>0.14</v>
      </c>
      <c r="B1655" t="inlineStr">
        <is>
          <t>triba27_bit_reverse</t>
        </is>
      </c>
      <c r="C1655" t="n">
        <v>5000</v>
      </c>
      <c r="D1655" t="n">
        <v>564.1891711640001</v>
      </c>
      <c r="E1655" t="n">
        <v>46.527920936</v>
      </c>
      <c r="F1655" t="n">
        <v>517.661250228</v>
      </c>
      <c r="G1655" t="n">
        <v>30.75482975866666</v>
      </c>
      <c r="H1655" t="n">
        <v>253.96930111</v>
      </c>
      <c r="I1655" t="n">
        <v>29.875636838</v>
      </c>
      <c r="J1655" t="n">
        <v>224.093664272</v>
      </c>
      <c r="K1655" t="n">
        <v>32.07947666866666</v>
      </c>
      <c r="L1655" t="n">
        <v>16662</v>
      </c>
      <c r="M1655" t="n">
        <v>16493</v>
      </c>
      <c r="N1655" t="n">
        <v>7706</v>
      </c>
      <c r="O1655" t="n">
        <v>7655</v>
      </c>
      <c r="P1655" t="n">
        <v>0.9898571600048014</v>
      </c>
      <c r="Q1655" t="n">
        <v>0.9933817804308331</v>
      </c>
      <c r="R1655">
        <f>O1655/27/C1655</f>
        <v/>
      </c>
    </row>
    <row r="1656">
      <c r="A1656" t="n">
        <v>0.14</v>
      </c>
      <c r="B1656" t="inlineStr">
        <is>
          <t>triba27_transpose</t>
        </is>
      </c>
      <c r="C1656" t="n">
        <v>5000</v>
      </c>
      <c r="D1656" t="n">
        <v>162.007773156</v>
      </c>
      <c r="E1656" t="n">
        <v>26.652507116</v>
      </c>
      <c r="F1656" t="n">
        <v>135.355266038</v>
      </c>
      <c r="G1656" t="n">
        <v>20.81097285666667</v>
      </c>
      <c r="H1656" t="n">
        <v>76.125442478</v>
      </c>
      <c r="I1656" t="n">
        <v>20.292477876</v>
      </c>
      <c r="J1656" t="n">
        <v>55.832964602</v>
      </c>
      <c r="K1656" t="n">
        <v>22.13700663</v>
      </c>
      <c r="L1656" t="n">
        <v>18367</v>
      </c>
      <c r="M1656" t="n">
        <v>18268</v>
      </c>
      <c r="N1656" t="n">
        <v>9075</v>
      </c>
      <c r="O1656" t="n">
        <v>9040</v>
      </c>
      <c r="P1656" t="n">
        <v>0.9946098981869658</v>
      </c>
      <c r="Q1656" t="n">
        <v>0.9961432506887052</v>
      </c>
      <c r="R1656">
        <f>O1656/27/C1656</f>
        <v/>
      </c>
    </row>
    <row r="1657">
      <c r="A1657" t="n">
        <v>0.14</v>
      </c>
      <c r="B1657" t="inlineStr">
        <is>
          <t>triba27_tornado</t>
        </is>
      </c>
      <c r="C1657" t="n">
        <v>5000</v>
      </c>
      <c r="D1657" t="n">
        <v>17.221501732</v>
      </c>
      <c r="E1657" t="n">
        <v>13.784982684</v>
      </c>
      <c r="F1657" t="n">
        <v>3.436519048</v>
      </c>
      <c r="G1657" t="n">
        <v>13.075343474</v>
      </c>
      <c r="H1657" t="n">
        <v>13.123810542</v>
      </c>
      <c r="I1657" t="n">
        <v>10.684700096</v>
      </c>
      <c r="J1657" t="n">
        <v>2.439110446</v>
      </c>
      <c r="K1657" t="n">
        <v>14.24656897133333</v>
      </c>
      <c r="L1657" t="n">
        <v>13623</v>
      </c>
      <c r="M1657" t="n">
        <v>13571</v>
      </c>
      <c r="N1657" t="n">
        <v>9379</v>
      </c>
      <c r="O1657" t="n">
        <v>9353</v>
      </c>
      <c r="P1657" t="n">
        <v>0.9961829259340821</v>
      </c>
      <c r="Q1657" t="n">
        <v>0.9972278494509009</v>
      </c>
      <c r="R1657">
        <f>O1657/27/C1657</f>
        <v/>
      </c>
    </row>
    <row r="1658">
      <c r="A1658" t="n">
        <v>0.15</v>
      </c>
      <c r="B1658" t="inlineStr">
        <is>
          <t>triba27_uniform_random</t>
        </is>
      </c>
      <c r="C1658" t="n">
        <v>5000</v>
      </c>
      <c r="D1658" t="n">
        <v>348.728268382</v>
      </c>
      <c r="E1658" t="n">
        <v>41.200914456</v>
      </c>
      <c r="F1658" t="n">
        <v>307.527353926</v>
      </c>
      <c r="G1658" t="n">
        <v>29.394370236</v>
      </c>
      <c r="H1658" t="n">
        <v>155.694020844</v>
      </c>
      <c r="I1658" t="n">
        <v>27.817004936</v>
      </c>
      <c r="J1658" t="n">
        <v>127.877015908</v>
      </c>
      <c r="K1658" t="n">
        <v>30.643749694</v>
      </c>
      <c r="L1658" t="n">
        <v>18968</v>
      </c>
      <c r="M1658" t="n">
        <v>18809</v>
      </c>
      <c r="N1658" t="n">
        <v>9168</v>
      </c>
      <c r="O1658" t="n">
        <v>9115</v>
      </c>
      <c r="P1658" t="n">
        <v>0.9916174609869254</v>
      </c>
      <c r="Q1658" t="n">
        <v>0.9942190226876091</v>
      </c>
      <c r="R1658">
        <f>O1658/27/C1658</f>
        <v/>
      </c>
    </row>
    <row r="1659">
      <c r="A1659" t="n">
        <v>0.15</v>
      </c>
      <c r="B1659" t="inlineStr">
        <is>
          <t>triba27_bit_reverse</t>
        </is>
      </c>
      <c r="C1659" t="n">
        <v>5000</v>
      </c>
      <c r="D1659" t="n">
        <v>562.54524362</v>
      </c>
      <c r="E1659" t="n">
        <v>45.09408352600001</v>
      </c>
      <c r="F1659" t="n">
        <v>517.451160092</v>
      </c>
      <c r="G1659" t="n">
        <v>30.446120596</v>
      </c>
      <c r="H1659" t="n">
        <v>249.535472766</v>
      </c>
      <c r="I1659" t="n">
        <v>29.242345998</v>
      </c>
      <c r="J1659" t="n">
        <v>220.293126768</v>
      </c>
      <c r="K1659" t="n">
        <v>31.77114766733333</v>
      </c>
      <c r="L1659" t="n">
        <v>17408</v>
      </c>
      <c r="M1659" t="n">
        <v>17240</v>
      </c>
      <c r="N1659" t="n">
        <v>8184</v>
      </c>
      <c r="O1659" t="n">
        <v>8133</v>
      </c>
      <c r="P1659" t="n">
        <v>0.9903492647058824</v>
      </c>
      <c r="Q1659" t="n">
        <v>0.9937683284457478</v>
      </c>
      <c r="R1659">
        <f>O1659/27/C1659</f>
        <v/>
      </c>
    </row>
    <row r="1660">
      <c r="A1660" t="n">
        <v>0.15</v>
      </c>
      <c r="B1660" t="inlineStr">
        <is>
          <t>triba27_transpose</t>
        </is>
      </c>
      <c r="C1660" t="n">
        <v>5000</v>
      </c>
      <c r="D1660" t="n">
        <v>202.294008072</v>
      </c>
      <c r="E1660" t="n">
        <v>28.628945462</v>
      </c>
      <c r="F1660" t="n">
        <v>173.66506261</v>
      </c>
      <c r="G1660" t="n">
        <v>21.91222088933333</v>
      </c>
      <c r="H1660" t="n">
        <v>92.4838676</v>
      </c>
      <c r="I1660" t="n">
        <v>21.176568862</v>
      </c>
      <c r="J1660" t="n">
        <v>71.30729873599999</v>
      </c>
      <c r="K1660" t="n">
        <v>23.26990022133333</v>
      </c>
      <c r="L1660" t="n">
        <v>19437</v>
      </c>
      <c r="M1660" t="n">
        <v>19326</v>
      </c>
      <c r="N1660" t="n">
        <v>9617</v>
      </c>
      <c r="O1660" t="n">
        <v>9577</v>
      </c>
      <c r="P1660" t="n">
        <v>0.9942892421670011</v>
      </c>
      <c r="Q1660" t="n">
        <v>0.9958406987626078</v>
      </c>
      <c r="R1660">
        <f>O1660/27/C1660</f>
        <v/>
      </c>
    </row>
    <row r="1661">
      <c r="A1661" t="n">
        <v>0.15</v>
      </c>
      <c r="B1661" t="inlineStr">
        <is>
          <t>triba27_tornado</t>
        </is>
      </c>
      <c r="C1661" t="n">
        <v>5000</v>
      </c>
      <c r="D1661" t="n">
        <v>18.184210526</v>
      </c>
      <c r="E1661" t="n">
        <v>14.051669644</v>
      </c>
      <c r="F1661" t="n">
        <v>4.132540882</v>
      </c>
      <c r="G1661" t="n">
        <v>13.31167406133333</v>
      </c>
      <c r="H1661" t="n">
        <v>13.40689449</v>
      </c>
      <c r="I1661" t="n">
        <v>10.761980672</v>
      </c>
      <c r="J1661" t="n">
        <v>2.644913818</v>
      </c>
      <c r="K1661" t="n">
        <v>14.46999883733333</v>
      </c>
      <c r="L1661" t="n">
        <v>14609</v>
      </c>
      <c r="M1661" t="n">
        <v>14554</v>
      </c>
      <c r="N1661" t="n">
        <v>10065</v>
      </c>
      <c r="O1661" t="n">
        <v>10037</v>
      </c>
      <c r="P1661" t="n">
        <v>0.9962351974810049</v>
      </c>
      <c r="Q1661" t="n">
        <v>0.9972180824639841</v>
      </c>
      <c r="R1661">
        <f>O1661/27/C1661</f>
        <v/>
      </c>
    </row>
    <row r="1662">
      <c r="A1662" t="n">
        <v>0.16</v>
      </c>
      <c r="B1662" t="inlineStr">
        <is>
          <t>triba27_uniform_random</t>
        </is>
      </c>
      <c r="C1662" t="n">
        <v>5000</v>
      </c>
      <c r="D1662" t="n">
        <v>381.306993594</v>
      </c>
      <c r="E1662" t="n">
        <v>40.714900766</v>
      </c>
      <c r="F1662" t="n">
        <v>340.592092828</v>
      </c>
      <c r="G1662" t="n">
        <v>29.63242255</v>
      </c>
      <c r="H1662" t="n">
        <v>164.852910276</v>
      </c>
      <c r="I1662" t="n">
        <v>27.43937802</v>
      </c>
      <c r="J1662" t="n">
        <v>137.413532254</v>
      </c>
      <c r="K1662" t="n">
        <v>30.923838626</v>
      </c>
      <c r="L1662" t="n">
        <v>19236</v>
      </c>
      <c r="M1662" t="n">
        <v>19046</v>
      </c>
      <c r="N1662" t="n">
        <v>9584</v>
      </c>
      <c r="O1662" t="n">
        <v>9518</v>
      </c>
      <c r="P1662" t="n">
        <v>0.9901226866292369</v>
      </c>
      <c r="Q1662" t="n">
        <v>0.9931135225375626</v>
      </c>
      <c r="R1662">
        <f>O1662/27/C1662</f>
        <v/>
      </c>
    </row>
    <row r="1663">
      <c r="A1663" t="n">
        <v>0.16</v>
      </c>
      <c r="B1663" t="inlineStr">
        <is>
          <t>triba27_bit_reverse</t>
        </is>
      </c>
      <c r="C1663" t="n">
        <v>5000</v>
      </c>
      <c r="D1663" t="n">
        <v>578.73053319</v>
      </c>
      <c r="E1663" t="n">
        <v>44.962220596</v>
      </c>
      <c r="F1663" t="n">
        <v>533.768312596</v>
      </c>
      <c r="G1663" t="n">
        <v>30.80478154466667</v>
      </c>
      <c r="H1663" t="n">
        <v>252.283354808</v>
      </c>
      <c r="I1663" t="n">
        <v>29.149818438</v>
      </c>
      <c r="J1663" t="n">
        <v>223.133536372</v>
      </c>
      <c r="K1663" t="n">
        <v>32.12806009266667</v>
      </c>
      <c r="L1663" t="n">
        <v>17911</v>
      </c>
      <c r="M1663" t="n">
        <v>17761</v>
      </c>
      <c r="N1663" t="n">
        <v>8579</v>
      </c>
      <c r="O1663" t="n">
        <v>8537</v>
      </c>
      <c r="P1663" t="n">
        <v>0.9916252582212048</v>
      </c>
      <c r="Q1663" t="n">
        <v>0.9951043245133465</v>
      </c>
      <c r="R1663">
        <f>O1663/27/C1663</f>
        <v/>
      </c>
    </row>
    <row r="1664">
      <c r="A1664" t="n">
        <v>0.16</v>
      </c>
      <c r="B1664" t="inlineStr">
        <is>
          <t>triba27_transpose</t>
        </is>
      </c>
      <c r="C1664" t="n">
        <v>5000</v>
      </c>
      <c r="D1664" t="n">
        <v>248.601303288</v>
      </c>
      <c r="E1664" t="n">
        <v>28.673979008</v>
      </c>
      <c r="F1664" t="n">
        <v>219.92732428</v>
      </c>
      <c r="G1664" t="n">
        <v>22.11965373866666</v>
      </c>
      <c r="H1664" t="n">
        <v>109.568635196</v>
      </c>
      <c r="I1664" t="n">
        <v>21.138850484</v>
      </c>
      <c r="J1664" t="n">
        <v>88.429784712</v>
      </c>
      <c r="K1664" t="n">
        <v>23.473720792</v>
      </c>
      <c r="L1664" t="n">
        <v>20242</v>
      </c>
      <c r="M1664" t="n">
        <v>20103</v>
      </c>
      <c r="N1664" t="n">
        <v>10178</v>
      </c>
      <c r="O1664" t="n">
        <v>10126</v>
      </c>
      <c r="P1664" t="n">
        <v>0.9931330896156506</v>
      </c>
      <c r="Q1664" t="n">
        <v>0.9948909412458243</v>
      </c>
      <c r="R1664">
        <f>O1664/27/C1664</f>
        <v/>
      </c>
    </row>
    <row r="1665">
      <c r="A1665" t="n">
        <v>0.16</v>
      </c>
      <c r="B1665" t="inlineStr">
        <is>
          <t>triba27_tornado</t>
        </is>
      </c>
      <c r="C1665" t="n">
        <v>5000</v>
      </c>
      <c r="D1665" t="n">
        <v>21.62954604</v>
      </c>
      <c r="E1665" t="n">
        <v>14.639992262</v>
      </c>
      <c r="F1665" t="n">
        <v>6.989553778</v>
      </c>
      <c r="G1665" t="n">
        <v>13.82520542066667</v>
      </c>
      <c r="H1665" t="n">
        <v>14.4141282</v>
      </c>
      <c r="I1665" t="n">
        <v>10.936834236</v>
      </c>
      <c r="J1665" t="n">
        <v>3.477293964</v>
      </c>
      <c r="K1665" t="n">
        <v>14.99803533333333</v>
      </c>
      <c r="L1665" t="n">
        <v>15563</v>
      </c>
      <c r="M1665" t="n">
        <v>15508</v>
      </c>
      <c r="N1665" t="n">
        <v>10731</v>
      </c>
      <c r="O1665" t="n">
        <v>10702</v>
      </c>
      <c r="P1665" t="n">
        <v>0.996465976996723</v>
      </c>
      <c r="Q1665" t="n">
        <v>0.9972975491566489</v>
      </c>
      <c r="R1665">
        <f>O1665/27/C1665</f>
        <v/>
      </c>
    </row>
    <row r="1666">
      <c r="A1666" t="n">
        <v>0.17</v>
      </c>
      <c r="B1666" t="inlineStr">
        <is>
          <t>triba27_uniform_random</t>
        </is>
      </c>
      <c r="C1666" t="n">
        <v>5000</v>
      </c>
      <c r="D1666" t="n">
        <v>431.972236398</v>
      </c>
      <c r="E1666" t="n">
        <v>39.563233642</v>
      </c>
      <c r="F1666" t="n">
        <v>392.4090027559999</v>
      </c>
      <c r="G1666" t="n">
        <v>29.22804647466667</v>
      </c>
      <c r="H1666" t="n">
        <v>182.754055416</v>
      </c>
      <c r="I1666" t="n">
        <v>26.87254408</v>
      </c>
      <c r="J1666" t="n">
        <v>155.881511336</v>
      </c>
      <c r="K1666" t="n">
        <v>30.50294519266667</v>
      </c>
      <c r="L1666" t="n">
        <v>19762</v>
      </c>
      <c r="M1666" t="n">
        <v>19594</v>
      </c>
      <c r="N1666" t="n">
        <v>9982</v>
      </c>
      <c r="O1666" t="n">
        <v>9925</v>
      </c>
      <c r="P1666" t="n">
        <v>0.9914988361501872</v>
      </c>
      <c r="Q1666" t="n">
        <v>0.9942897214986977</v>
      </c>
      <c r="R1666">
        <f>O1666/27/C1666</f>
        <v/>
      </c>
    </row>
    <row r="1667">
      <c r="A1667" t="n">
        <v>0.17</v>
      </c>
      <c r="B1667" t="inlineStr">
        <is>
          <t>triba27_bit_reverse</t>
        </is>
      </c>
      <c r="C1667" t="n">
        <v>5000</v>
      </c>
      <c r="D1667" t="n">
        <v>600.651569654</v>
      </c>
      <c r="E1667" t="n">
        <v>44.186505342</v>
      </c>
      <c r="F1667" t="n">
        <v>556.465064312</v>
      </c>
      <c r="G1667" t="n">
        <v>31.01349472733333</v>
      </c>
      <c r="H1667" t="n">
        <v>259.229812968</v>
      </c>
      <c r="I1667" t="n">
        <v>29.234068764</v>
      </c>
      <c r="J1667" t="n">
        <v>229.995744204</v>
      </c>
      <c r="K1667" t="n">
        <v>32.35024328266667</v>
      </c>
      <c r="L1667" t="n">
        <v>18511</v>
      </c>
      <c r="M1667" t="n">
        <v>18348</v>
      </c>
      <c r="N1667" t="n">
        <v>8979</v>
      </c>
      <c r="O1667" t="n">
        <v>8929</v>
      </c>
      <c r="P1667" t="n">
        <v>0.9911944249365242</v>
      </c>
      <c r="Q1667" t="n">
        <v>0.9944314511638267</v>
      </c>
      <c r="R1667">
        <f>O1667/27/C1667</f>
        <v/>
      </c>
    </row>
    <row r="1668">
      <c r="A1668" t="n">
        <v>0.17</v>
      </c>
      <c r="B1668" t="inlineStr">
        <is>
          <t>triba27_transpose</t>
        </is>
      </c>
      <c r="C1668" t="n">
        <v>5000</v>
      </c>
      <c r="D1668" t="n">
        <v>285.02544221</v>
      </c>
      <c r="E1668" t="n">
        <v>28.281124304</v>
      </c>
      <c r="F1668" t="n">
        <v>256.744317906</v>
      </c>
      <c r="G1668" t="n">
        <v>22.033450336</v>
      </c>
      <c r="H1668" t="n">
        <v>122.247869722</v>
      </c>
      <c r="I1668" t="n">
        <v>20.870384396</v>
      </c>
      <c r="J1668" t="n">
        <v>101.377485324</v>
      </c>
      <c r="K1668" t="n">
        <v>23.40331143666667</v>
      </c>
      <c r="L1668" t="n">
        <v>20767</v>
      </c>
      <c r="M1668" t="n">
        <v>20635</v>
      </c>
      <c r="N1668" t="n">
        <v>10619</v>
      </c>
      <c r="O1668" t="n">
        <v>10562</v>
      </c>
      <c r="P1668" t="n">
        <v>0.9936437617373718</v>
      </c>
      <c r="Q1668" t="n">
        <v>0.9946322629249459</v>
      </c>
      <c r="R1668">
        <f>O1668/27/C1668</f>
        <v/>
      </c>
    </row>
    <row r="1669">
      <c r="A1669" t="n">
        <v>0.17</v>
      </c>
      <c r="B1669" t="inlineStr">
        <is>
          <t>triba27_tornado</t>
        </is>
      </c>
      <c r="C1669" t="n">
        <v>5000</v>
      </c>
      <c r="D1669" t="n">
        <v>41.86261688</v>
      </c>
      <c r="E1669" t="n">
        <v>15.934608568</v>
      </c>
      <c r="F1669" t="n">
        <v>25.928008312</v>
      </c>
      <c r="G1669" t="n">
        <v>14.96781870466667</v>
      </c>
      <c r="H1669" t="n">
        <v>20.274350362</v>
      </c>
      <c r="I1669" t="n">
        <v>11.32950327</v>
      </c>
      <c r="J1669" t="n">
        <v>8.944847092</v>
      </c>
      <c r="K1669" t="n">
        <v>16.201965838</v>
      </c>
      <c r="L1669" t="n">
        <v>16422</v>
      </c>
      <c r="M1669" t="n">
        <v>16363</v>
      </c>
      <c r="N1669" t="n">
        <v>11346</v>
      </c>
      <c r="O1669" t="n">
        <v>11314</v>
      </c>
      <c r="P1669" t="n">
        <v>0.9964072585555962</v>
      </c>
      <c r="Q1669" t="n">
        <v>0.9971796227745461</v>
      </c>
      <c r="R1669">
        <f>O1669/27/C1669</f>
        <v/>
      </c>
    </row>
    <row r="1670">
      <c r="A1670" t="n">
        <v>0.18</v>
      </c>
      <c r="B1670" t="inlineStr">
        <is>
          <t>triba27_uniform_random</t>
        </is>
      </c>
      <c r="C1670" t="n">
        <v>5000</v>
      </c>
      <c r="D1670" t="n">
        <v>446.239228802</v>
      </c>
      <c r="E1670" t="n">
        <v>39.660535118</v>
      </c>
      <c r="F1670" t="n">
        <v>406.578693684</v>
      </c>
      <c r="G1670" t="n">
        <v>29.64850401733333</v>
      </c>
      <c r="H1670" t="n">
        <v>185.558518236</v>
      </c>
      <c r="I1670" t="n">
        <v>26.880201886</v>
      </c>
      <c r="J1670" t="n">
        <v>158.67831635</v>
      </c>
      <c r="K1670" t="n">
        <v>30.93467491933333</v>
      </c>
      <c r="L1670" t="n">
        <v>20477</v>
      </c>
      <c r="M1670" t="n">
        <v>20332</v>
      </c>
      <c r="N1670" t="n">
        <v>10553</v>
      </c>
      <c r="O1670" t="n">
        <v>10501</v>
      </c>
      <c r="P1670" t="n">
        <v>0.9929188846022367</v>
      </c>
      <c r="Q1670" t="n">
        <v>0.99507249123472</v>
      </c>
      <c r="R1670">
        <f>O1670/27/C1670</f>
        <v/>
      </c>
    </row>
    <row r="1671">
      <c r="A1671" t="n">
        <v>0.18</v>
      </c>
      <c r="B1671" t="inlineStr">
        <is>
          <t>triba27_bit_reverse</t>
        </is>
      </c>
      <c r="C1671" t="n">
        <v>5000</v>
      </c>
      <c r="D1671" t="n">
        <v>604.852862494</v>
      </c>
      <c r="E1671" t="n">
        <v>44.55270197999999</v>
      </c>
      <c r="F1671" t="n">
        <v>560.300160514</v>
      </c>
      <c r="G1671" t="n">
        <v>32.30032595333333</v>
      </c>
      <c r="H1671" t="n">
        <v>257.067640112</v>
      </c>
      <c r="I1671" t="n">
        <v>30.087287954</v>
      </c>
      <c r="J1671" t="n">
        <v>226.980352158</v>
      </c>
      <c r="K1671" t="n">
        <v>33.64602338533334</v>
      </c>
      <c r="L1671" t="n">
        <v>18874</v>
      </c>
      <c r="M1671" t="n">
        <v>18690</v>
      </c>
      <c r="N1671" t="n">
        <v>9378</v>
      </c>
      <c r="O1671" t="n">
        <v>9314</v>
      </c>
      <c r="P1671" t="n">
        <v>0.9902511391331991</v>
      </c>
      <c r="Q1671" t="n">
        <v>0.9931755171678396</v>
      </c>
      <c r="R1671">
        <f>O1671/27/C1671</f>
        <v/>
      </c>
    </row>
    <row r="1672">
      <c r="A1672" t="n">
        <v>0.18</v>
      </c>
      <c r="B1672" t="inlineStr">
        <is>
          <t>triba27_transpose</t>
        </is>
      </c>
      <c r="C1672" t="n">
        <v>5000</v>
      </c>
      <c r="D1672" t="n">
        <v>309.303811134</v>
      </c>
      <c r="E1672" t="n">
        <v>28.251619262</v>
      </c>
      <c r="F1672" t="n">
        <v>281.05219187</v>
      </c>
      <c r="G1672" t="n">
        <v>22.28385467533334</v>
      </c>
      <c r="H1672" t="n">
        <v>129.49510816</v>
      </c>
      <c r="I1672" t="n">
        <v>20.836818958</v>
      </c>
      <c r="J1672" t="n">
        <v>108.658289202</v>
      </c>
      <c r="K1672" t="n">
        <v>23.66731646</v>
      </c>
      <c r="L1672" t="n">
        <v>21437</v>
      </c>
      <c r="M1672" t="n">
        <v>21306</v>
      </c>
      <c r="N1672" t="n">
        <v>11189</v>
      </c>
      <c r="O1672" t="n">
        <v>11141</v>
      </c>
      <c r="P1672" t="n">
        <v>0.9938890702990157</v>
      </c>
      <c r="Q1672" t="n">
        <v>0.9957100723925284</v>
      </c>
      <c r="R1672">
        <f>O1672/27/C1672</f>
        <v/>
      </c>
    </row>
    <row r="1673">
      <c r="A1673" t="n">
        <v>0.18</v>
      </c>
      <c r="B1673" t="inlineStr">
        <is>
          <t>triba27_tornado</t>
        </is>
      </c>
      <c r="C1673" t="n">
        <v>5000</v>
      </c>
      <c r="D1673" t="n">
        <v>68.396228612</v>
      </c>
      <c r="E1673" t="n">
        <v>15.847165638</v>
      </c>
      <c r="F1673" t="n">
        <v>52.549062972</v>
      </c>
      <c r="G1673" t="n">
        <v>14.977263518</v>
      </c>
      <c r="H1673" t="n">
        <v>27.813854262</v>
      </c>
      <c r="I1673" t="n">
        <v>11.272734878</v>
      </c>
      <c r="J1673" t="n">
        <v>16.541119384</v>
      </c>
      <c r="K1673" t="n">
        <v>16.175210244</v>
      </c>
      <c r="L1673" t="n">
        <v>17238</v>
      </c>
      <c r="M1673" t="n">
        <v>17182</v>
      </c>
      <c r="N1673" t="n">
        <v>11986</v>
      </c>
      <c r="O1673" t="n">
        <v>11953</v>
      </c>
      <c r="P1673" t="n">
        <v>0.9967513632672004</v>
      </c>
      <c r="Q1673" t="n">
        <v>0.9972467879192392</v>
      </c>
      <c r="R1673">
        <f>O1673/27/C1673</f>
        <v/>
      </c>
    </row>
    <row r="1674">
      <c r="A1674" t="n">
        <v>0.19</v>
      </c>
      <c r="B1674" t="inlineStr">
        <is>
          <t>triba27_uniform_random</t>
        </is>
      </c>
      <c r="C1674" t="n">
        <v>5000</v>
      </c>
      <c r="D1674" t="n">
        <v>455.593370434</v>
      </c>
      <c r="E1674" t="n">
        <v>39.70365352</v>
      </c>
      <c r="F1674" t="n">
        <v>415.889716912</v>
      </c>
      <c r="G1674" t="n">
        <v>30.16537410733334</v>
      </c>
      <c r="H1674" t="n">
        <v>186.195182496</v>
      </c>
      <c r="I1674" t="n">
        <v>27.025374644</v>
      </c>
      <c r="J1674" t="n">
        <v>159.169807852</v>
      </c>
      <c r="K1674" t="n">
        <v>31.454520264</v>
      </c>
      <c r="L1674" t="n">
        <v>20849</v>
      </c>
      <c r="M1674" t="n">
        <v>20665</v>
      </c>
      <c r="N1674" t="n">
        <v>10941</v>
      </c>
      <c r="O1674" t="n">
        <v>10877</v>
      </c>
      <c r="P1674" t="n">
        <v>0.9911746366732217</v>
      </c>
      <c r="Q1674" t="n">
        <v>0.9941504432867196</v>
      </c>
      <c r="R1674">
        <f>O1674/27/C1674</f>
        <v/>
      </c>
    </row>
    <row r="1675">
      <c r="A1675" t="n">
        <v>0.19</v>
      </c>
      <c r="B1675" t="inlineStr">
        <is>
          <t>triba27_bit_reverse</t>
        </is>
      </c>
      <c r="C1675" t="n">
        <v>5000</v>
      </c>
      <c r="D1675" t="n">
        <v>623.688475798</v>
      </c>
      <c r="E1675" t="n">
        <v>44.913007154</v>
      </c>
      <c r="F1675" t="n">
        <v>578.7754686440001</v>
      </c>
      <c r="G1675" t="n">
        <v>33.67667599466667</v>
      </c>
      <c r="H1675" t="n">
        <v>272.808067192</v>
      </c>
      <c r="I1675" t="n">
        <v>31.558896724</v>
      </c>
      <c r="J1675" t="n">
        <v>241.249170468</v>
      </c>
      <c r="K1675" t="n">
        <v>35.023689618</v>
      </c>
      <c r="L1675" t="n">
        <v>19350</v>
      </c>
      <c r="M1675" t="n">
        <v>19151</v>
      </c>
      <c r="N1675" t="n">
        <v>9714</v>
      </c>
      <c r="O1675" t="n">
        <v>9644</v>
      </c>
      <c r="P1675" t="n">
        <v>0.9897157622739018</v>
      </c>
      <c r="Q1675" t="n">
        <v>0.9927939057031089</v>
      </c>
      <c r="R1675">
        <f>O1675/27/C1675</f>
        <v/>
      </c>
    </row>
    <row r="1676">
      <c r="A1676" t="n">
        <v>0.19</v>
      </c>
      <c r="B1676" t="inlineStr">
        <is>
          <t>triba27_transpose</t>
        </is>
      </c>
      <c r="C1676" t="n">
        <v>5000</v>
      </c>
      <c r="D1676" t="n">
        <v>314.5221766</v>
      </c>
      <c r="E1676" t="n">
        <v>27.842846186</v>
      </c>
      <c r="F1676" t="n">
        <v>286.679330416</v>
      </c>
      <c r="G1676" t="n">
        <v>22.203907316</v>
      </c>
      <c r="H1676" t="n">
        <v>130.886018368</v>
      </c>
      <c r="I1676" t="n">
        <v>20.800188824</v>
      </c>
      <c r="J1676" t="n">
        <v>110.085829542</v>
      </c>
      <c r="K1676" t="n">
        <v>23.57992899333334</v>
      </c>
      <c r="L1676" t="n">
        <v>22289</v>
      </c>
      <c r="M1676" t="n">
        <v>22163</v>
      </c>
      <c r="N1676" t="n">
        <v>11705</v>
      </c>
      <c r="O1676" t="n">
        <v>11651</v>
      </c>
      <c r="P1676" t="n">
        <v>0.9943469873031541</v>
      </c>
      <c r="Q1676" t="n">
        <v>0.995386586928663</v>
      </c>
      <c r="R1676">
        <f>O1676/27/C1676</f>
        <v/>
      </c>
    </row>
    <row r="1677">
      <c r="A1677" t="n">
        <v>0.19</v>
      </c>
      <c r="B1677" t="inlineStr">
        <is>
          <t>triba27_tornado</t>
        </is>
      </c>
      <c r="C1677" t="n">
        <v>5000</v>
      </c>
      <c r="D1677" t="n">
        <v>82.14895285</v>
      </c>
      <c r="E1677" t="n">
        <v>15.659928324</v>
      </c>
      <c r="F1677" t="n">
        <v>66.48902452599999</v>
      </c>
      <c r="G1677" t="n">
        <v>14.96782892133333</v>
      </c>
      <c r="H1677" t="n">
        <v>31.524639758</v>
      </c>
      <c r="I1677" t="n">
        <v>11.187007404</v>
      </c>
      <c r="J1677" t="n">
        <v>20.337632354</v>
      </c>
      <c r="K1677" t="n">
        <v>16.179607358</v>
      </c>
      <c r="L1677" t="n">
        <v>17919</v>
      </c>
      <c r="M1677" t="n">
        <v>17858</v>
      </c>
      <c r="N1677" t="n">
        <v>12595</v>
      </c>
      <c r="O1677" t="n">
        <v>12561</v>
      </c>
      <c r="P1677" t="n">
        <v>0.9965957921759027</v>
      </c>
      <c r="Q1677" t="n">
        <v>0.9973005160778087</v>
      </c>
      <c r="R1677">
        <f>O1677/27/C1677</f>
        <v/>
      </c>
    </row>
    <row r="1678">
      <c r="A1678" t="n">
        <v>0.2</v>
      </c>
      <c r="B1678" t="inlineStr">
        <is>
          <t>triba27_uniform_random</t>
        </is>
      </c>
      <c r="C1678" t="n">
        <v>5000</v>
      </c>
      <c r="D1678" t="n">
        <v>461.47446148</v>
      </c>
      <c r="E1678" t="n">
        <v>38.88829837199999</v>
      </c>
      <c r="F1678" t="n">
        <v>422.586163108</v>
      </c>
      <c r="G1678" t="n">
        <v>30.15887769733333</v>
      </c>
      <c r="H1678" t="n">
        <v>185.71760477</v>
      </c>
      <c r="I1678" t="n">
        <v>26.833596352</v>
      </c>
      <c r="J1678" t="n">
        <v>158.884008416</v>
      </c>
      <c r="K1678" t="n">
        <v>31.45150813266667</v>
      </c>
      <c r="L1678" t="n">
        <v>21456</v>
      </c>
      <c r="M1678" t="n">
        <v>21262</v>
      </c>
      <c r="N1678" t="n">
        <v>11476</v>
      </c>
      <c r="O1678" t="n">
        <v>11406</v>
      </c>
      <c r="P1678" t="n">
        <v>0.990958240119314</v>
      </c>
      <c r="Q1678" t="n">
        <v>0.9939003136981527</v>
      </c>
      <c r="R1678">
        <f>O1678/27/C1678</f>
        <v/>
      </c>
    </row>
    <row r="1679">
      <c r="A1679" t="n">
        <v>0.2</v>
      </c>
      <c r="B1679" t="inlineStr">
        <is>
          <t>triba27_bit_reverse</t>
        </is>
      </c>
      <c r="C1679" t="n">
        <v>5000</v>
      </c>
      <c r="D1679" t="n">
        <v>634.7775090060001</v>
      </c>
      <c r="E1679" t="n">
        <v>45.0246526</v>
      </c>
      <c r="F1679" t="n">
        <v>589.752856408</v>
      </c>
      <c r="G1679" t="n">
        <v>34.32701993266667</v>
      </c>
      <c r="H1679" t="n">
        <v>300.39817998</v>
      </c>
      <c r="I1679" t="n">
        <v>31.960566228</v>
      </c>
      <c r="J1679" t="n">
        <v>268.4376137519999</v>
      </c>
      <c r="K1679" t="n">
        <v>35.67964696266667</v>
      </c>
      <c r="L1679" t="n">
        <v>19621</v>
      </c>
      <c r="M1679" t="n">
        <v>19430</v>
      </c>
      <c r="N1679" t="n">
        <v>9961</v>
      </c>
      <c r="O1679" t="n">
        <v>9890</v>
      </c>
      <c r="P1679" t="n">
        <v>0.9902655318281434</v>
      </c>
      <c r="Q1679" t="n">
        <v>0.9928722015861862</v>
      </c>
      <c r="R1679">
        <f>O1679/27/C1679</f>
        <v/>
      </c>
    </row>
    <row r="1680">
      <c r="A1680" t="n">
        <v>0.2</v>
      </c>
      <c r="B1680" t="inlineStr">
        <is>
          <t>triba27_transpose</t>
        </is>
      </c>
      <c r="C1680" t="n">
        <v>5000</v>
      </c>
      <c r="D1680" t="n">
        <v>321.948915936</v>
      </c>
      <c r="E1680" t="n">
        <v>27.553330716</v>
      </c>
      <c r="F1680" t="n">
        <v>294.39558522</v>
      </c>
      <c r="G1680" t="n">
        <v>22.26413936066666</v>
      </c>
      <c r="H1680" t="n">
        <v>132.287326246</v>
      </c>
      <c r="I1680" t="n">
        <v>20.790923958</v>
      </c>
      <c r="J1680" t="n">
        <v>111.49640229</v>
      </c>
      <c r="K1680" t="n">
        <v>23.656051936</v>
      </c>
      <c r="L1680" t="n">
        <v>23049</v>
      </c>
      <c r="M1680" t="n">
        <v>22923</v>
      </c>
      <c r="N1680" t="n">
        <v>12281</v>
      </c>
      <c r="O1680" t="n">
        <v>12230</v>
      </c>
      <c r="P1680" t="n">
        <v>0.9945333853963295</v>
      </c>
      <c r="Q1680" t="n">
        <v>0.9958472437097956</v>
      </c>
      <c r="R1680">
        <f>O1680/27/C1680</f>
        <v/>
      </c>
    </row>
    <row r="1681">
      <c r="A1681" t="n">
        <v>0.2</v>
      </c>
      <c r="B1681" t="inlineStr">
        <is>
          <t>triba27_tornado</t>
        </is>
      </c>
      <c r="C1681" t="n">
        <v>5000</v>
      </c>
      <c r="D1681" t="n">
        <v>97.931177134</v>
      </c>
      <c r="E1681" t="n">
        <v>15.490302476</v>
      </c>
      <c r="F1681" t="n">
        <v>82.440874658</v>
      </c>
      <c r="G1681" t="n">
        <v>14.93362711733334</v>
      </c>
      <c r="H1681" t="n">
        <v>35.79159091</v>
      </c>
      <c r="I1681" t="n">
        <v>11.116742424</v>
      </c>
      <c r="J1681" t="n">
        <v>24.674848484</v>
      </c>
      <c r="K1681" t="n">
        <v>16.152260824</v>
      </c>
      <c r="L1681" t="n">
        <v>18674</v>
      </c>
      <c r="M1681" t="n">
        <v>18613</v>
      </c>
      <c r="N1681" t="n">
        <v>13234</v>
      </c>
      <c r="O1681" t="n">
        <v>13200</v>
      </c>
      <c r="P1681" t="n">
        <v>0.9967334261540109</v>
      </c>
      <c r="Q1681" t="n">
        <v>0.997430859906302</v>
      </c>
      <c r="R1681">
        <f>O1681/27/C1681</f>
        <v/>
      </c>
    </row>
    <row r="1682">
      <c r="A1682" t="n">
        <v>0.21</v>
      </c>
      <c r="B1682" t="inlineStr">
        <is>
          <t>triba27_uniform_random</t>
        </is>
      </c>
      <c r="C1682" t="n">
        <v>5000</v>
      </c>
      <c r="D1682" t="n">
        <v>452.528933782</v>
      </c>
      <c r="E1682" t="n">
        <v>38.55735129</v>
      </c>
      <c r="F1682" t="n">
        <v>413.971582492</v>
      </c>
      <c r="G1682" t="n">
        <v>30.36665147</v>
      </c>
      <c r="H1682" t="n">
        <v>182.52229459</v>
      </c>
      <c r="I1682" t="n">
        <v>27.217935872</v>
      </c>
      <c r="J1682" t="n">
        <v>155.304358718</v>
      </c>
      <c r="K1682" t="n">
        <v>31.647852444</v>
      </c>
      <c r="L1682" t="n">
        <v>22435</v>
      </c>
      <c r="M1682" t="n">
        <v>22275</v>
      </c>
      <c r="N1682" t="n">
        <v>12039</v>
      </c>
      <c r="O1682" t="n">
        <v>11976</v>
      </c>
      <c r="P1682" t="n">
        <v>0.9928682861600179</v>
      </c>
      <c r="Q1682" t="n">
        <v>0.9947670072265138</v>
      </c>
      <c r="R1682">
        <f>O1682/27/C1682</f>
        <v/>
      </c>
    </row>
    <row r="1683">
      <c r="A1683" t="n">
        <v>0.21</v>
      </c>
      <c r="B1683" t="inlineStr">
        <is>
          <t>triba27_bit_reverse</t>
        </is>
      </c>
      <c r="C1683" t="n">
        <v>5000</v>
      </c>
      <c r="D1683" t="n">
        <v>651.7413567839999</v>
      </c>
      <c r="E1683" t="n">
        <v>44.099346734</v>
      </c>
      <c r="F1683" t="n">
        <v>607.6420100500001</v>
      </c>
      <c r="G1683" t="n">
        <v>34.07855789200001</v>
      </c>
      <c r="H1683" t="n">
        <v>312.704662708</v>
      </c>
      <c r="I1683" t="n">
        <v>31.441059086</v>
      </c>
      <c r="J1683" t="n">
        <v>281.263603622</v>
      </c>
      <c r="K1683" t="n">
        <v>35.43629895866667</v>
      </c>
      <c r="L1683" t="n">
        <v>20096</v>
      </c>
      <c r="M1683" t="n">
        <v>19900</v>
      </c>
      <c r="N1683" t="n">
        <v>10344</v>
      </c>
      <c r="O1683" t="n">
        <v>10273</v>
      </c>
      <c r="P1683" t="n">
        <v>0.9902468152866242</v>
      </c>
      <c r="Q1683" t="n">
        <v>0.9931361175560711</v>
      </c>
      <c r="R1683">
        <f>O1683/27/C1683</f>
        <v/>
      </c>
    </row>
    <row r="1684">
      <c r="A1684" t="n">
        <v>0.21</v>
      </c>
      <c r="B1684" t="inlineStr">
        <is>
          <t>triba27_transpose</t>
        </is>
      </c>
      <c r="C1684" t="n">
        <v>5000</v>
      </c>
      <c r="D1684" t="n">
        <v>323.56852899</v>
      </c>
      <c r="E1684" t="n">
        <v>27.301502236</v>
      </c>
      <c r="F1684" t="n">
        <v>296.267026754</v>
      </c>
      <c r="G1684" t="n">
        <v>22.43833579466667</v>
      </c>
      <c r="H1684" t="n">
        <v>131.617049436</v>
      </c>
      <c r="I1684" t="n">
        <v>20.859244842</v>
      </c>
      <c r="J1684" t="n">
        <v>110.757804594</v>
      </c>
      <c r="K1684" t="n">
        <v>23.822844656</v>
      </c>
      <c r="L1684" t="n">
        <v>23827</v>
      </c>
      <c r="M1684" t="n">
        <v>23698</v>
      </c>
      <c r="N1684" t="n">
        <v>12899</v>
      </c>
      <c r="O1684" t="n">
        <v>12845</v>
      </c>
      <c r="P1684" t="n">
        <v>0.9945859738951609</v>
      </c>
      <c r="Q1684" t="n">
        <v>0.9958136289634856</v>
      </c>
      <c r="R1684">
        <f>O1684/27/C1684</f>
        <v/>
      </c>
    </row>
    <row r="1685">
      <c r="A1685" t="n">
        <v>0.21</v>
      </c>
      <c r="B1685" t="inlineStr">
        <is>
          <t>triba27_tornado</t>
        </is>
      </c>
      <c r="C1685" t="n">
        <v>5000</v>
      </c>
      <c r="D1685" t="n">
        <v>108.5058623</v>
      </c>
      <c r="E1685" t="n">
        <v>15.36330768</v>
      </c>
      <c r="F1685" t="n">
        <v>93.14255462</v>
      </c>
      <c r="G1685" t="n">
        <v>14.92558834266666</v>
      </c>
      <c r="H1685" t="n">
        <v>38.56525197</v>
      </c>
      <c r="I1685" t="n">
        <v>11.063263684</v>
      </c>
      <c r="J1685" t="n">
        <v>27.501988288</v>
      </c>
      <c r="K1685" t="n">
        <v>16.16759216</v>
      </c>
      <c r="L1685" t="n">
        <v>19428</v>
      </c>
      <c r="M1685" t="n">
        <v>19361</v>
      </c>
      <c r="N1685" t="n">
        <v>13868</v>
      </c>
      <c r="O1685" t="n">
        <v>13831</v>
      </c>
      <c r="P1685" t="n">
        <v>0.9965513691579164</v>
      </c>
      <c r="Q1685" t="n">
        <v>0.9973319873089126</v>
      </c>
      <c r="R1685">
        <f>O1685/27/C1685</f>
        <v/>
      </c>
    </row>
    <row r="1686">
      <c r="A1686" t="n">
        <v>0.22</v>
      </c>
      <c r="B1686" t="inlineStr">
        <is>
          <t>triba27_uniform_random</t>
        </is>
      </c>
      <c r="C1686" t="n">
        <v>5000</v>
      </c>
      <c r="D1686" t="n">
        <v>434.830120904</v>
      </c>
      <c r="E1686" t="n">
        <v>38.759155424</v>
      </c>
      <c r="F1686" t="n">
        <v>396.07096548</v>
      </c>
      <c r="G1686" t="n">
        <v>31.09240919266666</v>
      </c>
      <c r="H1686" t="n">
        <v>175.078561058</v>
      </c>
      <c r="I1686" t="n">
        <v>27.93119858</v>
      </c>
      <c r="J1686" t="n">
        <v>147.147362478</v>
      </c>
      <c r="K1686" t="n">
        <v>32.38973193733333</v>
      </c>
      <c r="L1686" t="n">
        <v>22996</v>
      </c>
      <c r="M1686" t="n">
        <v>22828</v>
      </c>
      <c r="N1686" t="n">
        <v>12472</v>
      </c>
      <c r="O1686" t="n">
        <v>12398</v>
      </c>
      <c r="P1686" t="n">
        <v>0.9926943816315881</v>
      </c>
      <c r="Q1686" t="n">
        <v>0.9940667094291212</v>
      </c>
      <c r="R1686">
        <f>O1686/27/C1686</f>
        <v/>
      </c>
    </row>
    <row r="1687">
      <c r="A1687" t="n">
        <v>0.22</v>
      </c>
      <c r="B1687" t="inlineStr">
        <is>
          <t>triba27_bit_reverse</t>
        </is>
      </c>
      <c r="C1687" t="n">
        <v>5000</v>
      </c>
      <c r="D1687" t="n">
        <v>663.9472862919999</v>
      </c>
      <c r="E1687" t="n">
        <v>43.906568488</v>
      </c>
      <c r="F1687" t="n">
        <v>620.040717804</v>
      </c>
      <c r="G1687" t="n">
        <v>34.451011736</v>
      </c>
      <c r="H1687" t="n">
        <v>340.674573688</v>
      </c>
      <c r="I1687" t="n">
        <v>32.227969896</v>
      </c>
      <c r="J1687" t="n">
        <v>308.446603792</v>
      </c>
      <c r="K1687" t="n">
        <v>35.793300334</v>
      </c>
      <c r="L1687" t="n">
        <v>20698</v>
      </c>
      <c r="M1687" t="n">
        <v>20507</v>
      </c>
      <c r="N1687" t="n">
        <v>10566</v>
      </c>
      <c r="O1687" t="n">
        <v>10497</v>
      </c>
      <c r="P1687" t="n">
        <v>0.9907720552710407</v>
      </c>
      <c r="Q1687" t="n">
        <v>0.9934696195343555</v>
      </c>
      <c r="R1687">
        <f>O1687/27/C1687</f>
        <v/>
      </c>
    </row>
    <row r="1688">
      <c r="A1688" t="n">
        <v>0.22</v>
      </c>
      <c r="B1688" t="inlineStr">
        <is>
          <t>triba27_transpose</t>
        </is>
      </c>
      <c r="C1688" t="n">
        <v>5000</v>
      </c>
      <c r="D1688" t="n">
        <v>343.446483684</v>
      </c>
      <c r="E1688" t="n">
        <v>27.217069256</v>
      </c>
      <c r="F1688" t="n">
        <v>316.229414428</v>
      </c>
      <c r="G1688" t="n">
        <v>22.67233175266667</v>
      </c>
      <c r="H1688" t="n">
        <v>139.04825717</v>
      </c>
      <c r="I1688" t="n">
        <v>21.181811338</v>
      </c>
      <c r="J1688" t="n">
        <v>117.866445834</v>
      </c>
      <c r="K1688" t="n">
        <v>24.064273618</v>
      </c>
      <c r="L1688" t="n">
        <v>24457</v>
      </c>
      <c r="M1688" t="n">
        <v>24301</v>
      </c>
      <c r="N1688" t="n">
        <v>13353</v>
      </c>
      <c r="O1688" t="n">
        <v>13283</v>
      </c>
      <c r="P1688" t="n">
        <v>0.9936214580692644</v>
      </c>
      <c r="Q1688" t="n">
        <v>0.9947577323447915</v>
      </c>
      <c r="R1688">
        <f>O1688/27/C1688</f>
        <v/>
      </c>
    </row>
    <row r="1689">
      <c r="A1689" t="n">
        <v>0.22</v>
      </c>
      <c r="B1689" t="inlineStr">
        <is>
          <t>triba27_tornado</t>
        </is>
      </c>
      <c r="C1689" t="n">
        <v>5000</v>
      </c>
      <c r="D1689" t="n">
        <v>120.21902247</v>
      </c>
      <c r="E1689" t="n">
        <v>15.172736784</v>
      </c>
      <c r="F1689" t="n">
        <v>105.046285686</v>
      </c>
      <c r="G1689" t="n">
        <v>14.87529982333333</v>
      </c>
      <c r="H1689" t="n">
        <v>41.565935966</v>
      </c>
      <c r="I1689" t="n">
        <v>10.975866122</v>
      </c>
      <c r="J1689" t="n">
        <v>30.590069844</v>
      </c>
      <c r="K1689" t="n">
        <v>16.104400428</v>
      </c>
      <c r="L1689" t="n">
        <v>20140</v>
      </c>
      <c r="M1689" t="n">
        <v>20071</v>
      </c>
      <c r="N1689" t="n">
        <v>14500</v>
      </c>
      <c r="O1689" t="n">
        <v>14461</v>
      </c>
      <c r="P1689" t="n">
        <v>0.9965739821251242</v>
      </c>
      <c r="Q1689" t="n">
        <v>0.9973103448275862</v>
      </c>
      <c r="R1689">
        <f>O1689/27/C1689</f>
        <v/>
      </c>
    </row>
    <row r="1690">
      <c r="A1690" t="n">
        <v>0.23</v>
      </c>
      <c r="B1690" t="inlineStr">
        <is>
          <t>triba27_uniform_random</t>
        </is>
      </c>
      <c r="C1690" t="n">
        <v>5000</v>
      </c>
      <c r="D1690" t="n">
        <v>511.483419466</v>
      </c>
      <c r="E1690" t="n">
        <v>39.051464254</v>
      </c>
      <c r="F1690" t="n">
        <v>472.431955212</v>
      </c>
      <c r="G1690" t="n">
        <v>32.063438858</v>
      </c>
      <c r="H1690" t="n">
        <v>202.09634032</v>
      </c>
      <c r="I1690" t="n">
        <v>28.897091022</v>
      </c>
      <c r="J1690" t="n">
        <v>173.199249296</v>
      </c>
      <c r="K1690" t="n">
        <v>33.377803678</v>
      </c>
      <c r="L1690" t="n">
        <v>23406</v>
      </c>
      <c r="M1690" t="n">
        <v>23220</v>
      </c>
      <c r="N1690" t="n">
        <v>12866</v>
      </c>
      <c r="O1690" t="n">
        <v>12788</v>
      </c>
      <c r="P1690" t="n">
        <v>0.9920533196616252</v>
      </c>
      <c r="Q1690" t="n">
        <v>0.9939375097155293</v>
      </c>
      <c r="R1690">
        <f>O1690/27/C1690</f>
        <v/>
      </c>
    </row>
    <row r="1691">
      <c r="A1691" t="n">
        <v>0.23</v>
      </c>
      <c r="B1691" t="inlineStr">
        <is>
          <t>triba27_bit_reverse</t>
        </is>
      </c>
      <c r="C1691" t="n">
        <v>5000</v>
      </c>
      <c r="D1691" t="n">
        <v>704.277483444</v>
      </c>
      <c r="E1691" t="n">
        <v>43.622753074</v>
      </c>
      <c r="F1691" t="n">
        <v>660.6547303679999</v>
      </c>
      <c r="G1691" t="n">
        <v>34.81278334533333</v>
      </c>
      <c r="H1691" t="n">
        <v>370.9839799980001</v>
      </c>
      <c r="I1691" t="n">
        <v>32.817205296</v>
      </c>
      <c r="J1691" t="n">
        <v>338.166774702</v>
      </c>
      <c r="K1691" t="n">
        <v>36.155594494</v>
      </c>
      <c r="L1691" t="n">
        <v>21333</v>
      </c>
      <c r="M1691" t="n">
        <v>21140</v>
      </c>
      <c r="N1691" t="n">
        <v>10873</v>
      </c>
      <c r="O1691" t="n">
        <v>10799</v>
      </c>
      <c r="P1691" t="n">
        <v>0.9909529836403694</v>
      </c>
      <c r="Q1691" t="n">
        <v>0.9931941506483951</v>
      </c>
      <c r="R1691">
        <f>O1691/27/C1691</f>
        <v/>
      </c>
    </row>
    <row r="1692">
      <c r="A1692" t="n">
        <v>0.23</v>
      </c>
      <c r="B1692" t="inlineStr">
        <is>
          <t>triba27_transpose</t>
        </is>
      </c>
      <c r="C1692" t="n">
        <v>5000</v>
      </c>
      <c r="D1692" t="n">
        <v>372.293828444</v>
      </c>
      <c r="E1692" t="n">
        <v>27.231793108</v>
      </c>
      <c r="F1692" t="n">
        <v>345.062035334</v>
      </c>
      <c r="G1692" t="n">
        <v>22.96925136333333</v>
      </c>
      <c r="H1692" t="n">
        <v>149.305021834</v>
      </c>
      <c r="I1692" t="n">
        <v>21.598034934</v>
      </c>
      <c r="J1692" t="n">
        <v>127.7069869</v>
      </c>
      <c r="K1692" t="n">
        <v>24.351160164</v>
      </c>
      <c r="L1692" t="n">
        <v>25172</v>
      </c>
      <c r="M1692" t="n">
        <v>25018</v>
      </c>
      <c r="N1692" t="n">
        <v>13808</v>
      </c>
      <c r="O1692" t="n">
        <v>13740</v>
      </c>
      <c r="P1692" t="n">
        <v>0.9938820912124583</v>
      </c>
      <c r="Q1692" t="n">
        <v>0.9950753186558516</v>
      </c>
      <c r="R1692">
        <f>O1692/27/C1692</f>
        <v/>
      </c>
    </row>
    <row r="1693">
      <c r="A1693" t="n">
        <v>0.23</v>
      </c>
      <c r="B1693" t="inlineStr">
        <is>
          <t>triba27_tornado</t>
        </is>
      </c>
      <c r="C1693" t="n">
        <v>5000</v>
      </c>
      <c r="D1693" t="n">
        <v>130.30590778</v>
      </c>
      <c r="E1693" t="n">
        <v>15.079634966</v>
      </c>
      <c r="F1693" t="n">
        <v>115.226272814</v>
      </c>
      <c r="G1693" t="n">
        <v>14.883156136</v>
      </c>
      <c r="H1693" t="n">
        <v>44.162846164</v>
      </c>
      <c r="I1693" t="n">
        <v>10.942361204</v>
      </c>
      <c r="J1693" t="n">
        <v>33.22048496</v>
      </c>
      <c r="K1693" t="n">
        <v>16.14013153333333</v>
      </c>
      <c r="L1693" t="n">
        <v>20890</v>
      </c>
      <c r="M1693" t="n">
        <v>20820</v>
      </c>
      <c r="N1693" t="n">
        <v>15134</v>
      </c>
      <c r="O1693" t="n">
        <v>15094</v>
      </c>
      <c r="P1693" t="n">
        <v>0.996649114408808</v>
      </c>
      <c r="Q1693" t="n">
        <v>0.99735694462799</v>
      </c>
      <c r="R1693">
        <f>O1693/27/C1693</f>
        <v/>
      </c>
    </row>
    <row r="1694">
      <c r="A1694" t="n">
        <v>0.24</v>
      </c>
      <c r="B1694" t="inlineStr">
        <is>
          <t>triba27_uniform_random</t>
        </is>
      </c>
      <c r="C1694" t="n">
        <v>5000</v>
      </c>
      <c r="D1694" t="n">
        <v>507.944873118</v>
      </c>
      <c r="E1694" t="n">
        <v>40.140623066</v>
      </c>
      <c r="F1694" t="n">
        <v>467.804250052</v>
      </c>
      <c r="G1694" t="n">
        <v>33.97315671333333</v>
      </c>
      <c r="H1694" t="n">
        <v>203.841138114</v>
      </c>
      <c r="I1694" t="n">
        <v>30.999555424</v>
      </c>
      <c r="J1694" t="n">
        <v>172.841582692</v>
      </c>
      <c r="K1694" t="n">
        <v>35.31237993733334</v>
      </c>
      <c r="L1694" t="n">
        <v>24427</v>
      </c>
      <c r="M1694" t="n">
        <v>24235</v>
      </c>
      <c r="N1694" t="n">
        <v>13579</v>
      </c>
      <c r="O1694" t="n">
        <v>13496</v>
      </c>
      <c r="P1694" t="n">
        <v>0.9921398452532034</v>
      </c>
      <c r="Q1694" t="n">
        <v>0.9938876205906179</v>
      </c>
      <c r="R1694">
        <f>O1694/27/C1694</f>
        <v/>
      </c>
    </row>
    <row r="1695">
      <c r="A1695" t="n">
        <v>0.24</v>
      </c>
      <c r="B1695" t="inlineStr">
        <is>
          <t>triba27_bit_reverse</t>
        </is>
      </c>
      <c r="C1695" t="n">
        <v>5000</v>
      </c>
      <c r="D1695" t="n">
        <v>672.2122799560001</v>
      </c>
      <c r="E1695" t="n">
        <v>43.740950494</v>
      </c>
      <c r="F1695" t="n">
        <v>628.471329464</v>
      </c>
      <c r="G1695" t="n">
        <v>35.24727994133333</v>
      </c>
      <c r="H1695" t="n">
        <v>362.191437364</v>
      </c>
      <c r="I1695" t="n">
        <v>32.76955105</v>
      </c>
      <c r="J1695" t="n">
        <v>329.421886314</v>
      </c>
      <c r="K1695" t="n">
        <v>36.60052360266667</v>
      </c>
      <c r="L1695" t="n">
        <v>21386</v>
      </c>
      <c r="M1695" t="n">
        <v>21189</v>
      </c>
      <c r="N1695" t="n">
        <v>11122</v>
      </c>
      <c r="O1695" t="n">
        <v>11048</v>
      </c>
      <c r="P1695" t="n">
        <v>0.9907883662208922</v>
      </c>
      <c r="Q1695" t="n">
        <v>0.9933465204099982</v>
      </c>
      <c r="R1695">
        <f>O1695/27/C1695</f>
        <v/>
      </c>
    </row>
    <row r="1696">
      <c r="A1696" t="n">
        <v>0.24</v>
      </c>
      <c r="B1696" t="inlineStr">
        <is>
          <t>triba27_transpose</t>
        </is>
      </c>
      <c r="C1696" t="n">
        <v>5000</v>
      </c>
      <c r="D1696" t="n">
        <v>393.4637179280001</v>
      </c>
      <c r="E1696" t="n">
        <v>27.783252006</v>
      </c>
      <c r="F1696" t="n">
        <v>365.680465922</v>
      </c>
      <c r="G1696" t="n">
        <v>23.985366392</v>
      </c>
      <c r="H1696" t="n">
        <v>163.771203156</v>
      </c>
      <c r="I1696" t="n">
        <v>22.701606086</v>
      </c>
      <c r="J1696" t="n">
        <v>141.06959707</v>
      </c>
      <c r="K1696" t="n">
        <v>25.378367672</v>
      </c>
      <c r="L1696" t="n">
        <v>25552</v>
      </c>
      <c r="M1696" t="n">
        <v>25412</v>
      </c>
      <c r="N1696" t="n">
        <v>14268</v>
      </c>
      <c r="O1696" t="n">
        <v>14196</v>
      </c>
      <c r="P1696" t="n">
        <v>0.9945209768315592</v>
      </c>
      <c r="Q1696" t="n">
        <v>0.9949537426408747</v>
      </c>
      <c r="R1696">
        <f>O1696/27/C1696</f>
        <v/>
      </c>
    </row>
    <row r="1697">
      <c r="A1697" t="n">
        <v>0.24</v>
      </c>
      <c r="B1697" t="inlineStr">
        <is>
          <t>triba27_tornado</t>
        </is>
      </c>
      <c r="C1697" t="n">
        <v>5000</v>
      </c>
      <c r="D1697" t="n">
        <v>140.962858202</v>
      </c>
      <c r="E1697" t="n">
        <v>15.074700918</v>
      </c>
      <c r="F1697" t="n">
        <v>125.888157284</v>
      </c>
      <c r="G1697" t="n">
        <v>14.97458057666667</v>
      </c>
      <c r="H1697" t="n">
        <v>46.913720752</v>
      </c>
      <c r="I1697" t="n">
        <v>10.94837233</v>
      </c>
      <c r="J1697" t="n">
        <v>35.96534842400001</v>
      </c>
      <c r="K1697" t="n">
        <v>16.29724432933333</v>
      </c>
      <c r="L1697" t="n">
        <v>21637</v>
      </c>
      <c r="M1697" t="n">
        <v>21566</v>
      </c>
      <c r="N1697" t="n">
        <v>15769</v>
      </c>
      <c r="O1697" t="n">
        <v>15728</v>
      </c>
      <c r="P1697" t="n">
        <v>0.996718583907196</v>
      </c>
      <c r="Q1697" t="n">
        <v>0.9973999619506627</v>
      </c>
      <c r="R1697">
        <f>O1697/27/C1697</f>
        <v/>
      </c>
    </row>
    <row r="1698">
      <c r="A1698" t="n">
        <v>0.25</v>
      </c>
      <c r="B1698" t="inlineStr">
        <is>
          <t>triba27_uniform_random</t>
        </is>
      </c>
      <c r="C1698" t="n">
        <v>5000</v>
      </c>
      <c r="D1698" t="n">
        <v>526.421698378</v>
      </c>
      <c r="E1698" t="n">
        <v>42.022084556</v>
      </c>
      <c r="F1698" t="n">
        <v>484.399613822</v>
      </c>
      <c r="G1698" t="n">
        <v>36.74206063933334</v>
      </c>
      <c r="H1698" t="n">
        <v>218.555075904</v>
      </c>
      <c r="I1698" t="n">
        <v>34.23087992</v>
      </c>
      <c r="J1698" t="n">
        <v>184.324195986</v>
      </c>
      <c r="K1698" t="n">
        <v>38.07633968</v>
      </c>
      <c r="L1698" t="n">
        <v>25072</v>
      </c>
      <c r="M1698" t="n">
        <v>24859</v>
      </c>
      <c r="N1698" t="n">
        <v>14000</v>
      </c>
      <c r="O1698" t="n">
        <v>13899</v>
      </c>
      <c r="P1698" t="n">
        <v>0.9915044671346522</v>
      </c>
      <c r="Q1698" t="n">
        <v>0.9927857142857143</v>
      </c>
      <c r="R1698">
        <f>O1698/27/C1698</f>
        <v/>
      </c>
    </row>
    <row r="1699">
      <c r="A1699" t="n">
        <v>0.25</v>
      </c>
      <c r="B1699" t="inlineStr">
        <is>
          <t>triba27_bit_reverse</t>
        </is>
      </c>
      <c r="C1699" t="n">
        <v>5000</v>
      </c>
      <c r="D1699" t="n">
        <v>712.6880353820001</v>
      </c>
      <c r="E1699" t="n">
        <v>43.126070764</v>
      </c>
      <c r="F1699" t="n">
        <v>669.5619646179999</v>
      </c>
      <c r="G1699" t="n">
        <v>35.07745537733333</v>
      </c>
      <c r="H1699" t="n">
        <v>400.778595138</v>
      </c>
      <c r="I1699" t="n">
        <v>32.88615771</v>
      </c>
      <c r="J1699" t="n">
        <v>367.892437428</v>
      </c>
      <c r="K1699" t="n">
        <v>36.41116449666666</v>
      </c>
      <c r="L1699" t="n">
        <v>21673</v>
      </c>
      <c r="M1699" t="n">
        <v>21480</v>
      </c>
      <c r="N1699" t="n">
        <v>11229</v>
      </c>
      <c r="O1699" t="n">
        <v>11147</v>
      </c>
      <c r="P1699" t="n">
        <v>0.9910949107184054</v>
      </c>
      <c r="Q1699" t="n">
        <v>0.992697479739959</v>
      </c>
      <c r="R1699">
        <f>O1699/27/C1699</f>
        <v/>
      </c>
    </row>
    <row r="1700">
      <c r="A1700" t="n">
        <v>0.25</v>
      </c>
      <c r="B1700" t="inlineStr">
        <is>
          <t>triba27_transpose</t>
        </is>
      </c>
      <c r="C1700" t="n">
        <v>5000</v>
      </c>
      <c r="D1700" t="n">
        <v>411.684065514</v>
      </c>
      <c r="E1700" t="n">
        <v>27.528011634</v>
      </c>
      <c r="F1700" t="n">
        <v>384.15605388</v>
      </c>
      <c r="G1700" t="n">
        <v>23.967696214</v>
      </c>
      <c r="H1700" t="n">
        <v>191.138940424</v>
      </c>
      <c r="I1700" t="n">
        <v>22.805057376</v>
      </c>
      <c r="J1700" t="n">
        <v>168.333883048</v>
      </c>
      <c r="K1700" t="n">
        <v>25.36847464333333</v>
      </c>
      <c r="L1700" t="n">
        <v>26287</v>
      </c>
      <c r="M1700" t="n">
        <v>26132</v>
      </c>
      <c r="N1700" t="n">
        <v>14623</v>
      </c>
      <c r="O1700" t="n">
        <v>14553</v>
      </c>
      <c r="P1700" t="n">
        <v>0.9941035492829156</v>
      </c>
      <c r="Q1700" t="n">
        <v>0.9952130205840115</v>
      </c>
      <c r="R1700">
        <f>O1700/27/C1700</f>
        <v/>
      </c>
    </row>
    <row r="1701">
      <c r="A1701" t="n">
        <v>0.25</v>
      </c>
      <c r="B1701" t="inlineStr">
        <is>
          <t>triba27_tornado</t>
        </is>
      </c>
      <c r="C1701" t="n">
        <v>5000</v>
      </c>
      <c r="D1701" t="n">
        <v>153.081922176</v>
      </c>
      <c r="E1701" t="n">
        <v>14.933705638</v>
      </c>
      <c r="F1701" t="n">
        <v>138.148216538</v>
      </c>
      <c r="G1701" t="n">
        <v>14.95347247133333</v>
      </c>
      <c r="H1701" t="n">
        <v>49.94984672</v>
      </c>
      <c r="I1701" t="n">
        <v>10.885591662</v>
      </c>
      <c r="J1701" t="n">
        <v>39.064255058</v>
      </c>
      <c r="K1701" t="n">
        <v>16.27698331666667</v>
      </c>
      <c r="L1701" t="n">
        <v>22277</v>
      </c>
      <c r="M1701" t="n">
        <v>22204</v>
      </c>
      <c r="N1701" t="n">
        <v>16353</v>
      </c>
      <c r="O1701" t="n">
        <v>16310</v>
      </c>
      <c r="P1701" t="n">
        <v>0.9967230776136823</v>
      </c>
      <c r="Q1701" t="n">
        <v>0.9973705130557085</v>
      </c>
      <c r="R1701">
        <f>O1701/27/C1701</f>
        <v/>
      </c>
    </row>
    <row r="1702">
      <c r="A1702" t="n">
        <v>0.26</v>
      </c>
      <c r="B1702" t="inlineStr">
        <is>
          <t>triba27_uniform_random</t>
        </is>
      </c>
      <c r="C1702" t="n">
        <v>5000</v>
      </c>
      <c r="D1702" t="n">
        <v>516.925154688</v>
      </c>
      <c r="E1702" t="n">
        <v>42.994923052</v>
      </c>
      <c r="F1702" t="n">
        <v>473.930231636</v>
      </c>
      <c r="G1702" t="n">
        <v>38.17719251400001</v>
      </c>
      <c r="H1702" t="n">
        <v>232.733020412</v>
      </c>
      <c r="I1702" t="n">
        <v>36.003555934</v>
      </c>
      <c r="J1702" t="n">
        <v>196.729464476</v>
      </c>
      <c r="K1702" t="n">
        <v>39.52821713466667</v>
      </c>
      <c r="L1702" t="n">
        <v>25452</v>
      </c>
      <c r="M1702" t="n">
        <v>25212</v>
      </c>
      <c r="N1702" t="n">
        <v>14176</v>
      </c>
      <c r="O1702" t="n">
        <v>14061</v>
      </c>
      <c r="P1702" t="n">
        <v>0.9905704856199906</v>
      </c>
      <c r="Q1702" t="n">
        <v>0.9918876975169301</v>
      </c>
      <c r="R1702">
        <f>O1702/27/C1702</f>
        <v/>
      </c>
    </row>
    <row r="1703">
      <c r="A1703" t="n">
        <v>0.26</v>
      </c>
      <c r="B1703" t="inlineStr">
        <is>
          <t>triba27_bit_reverse</t>
        </is>
      </c>
      <c r="C1703" t="n">
        <v>5000</v>
      </c>
      <c r="D1703" t="n">
        <v>730.5674412200001</v>
      </c>
      <c r="E1703" t="n">
        <v>42.07860122</v>
      </c>
      <c r="F1703" t="n">
        <v>688.488840002</v>
      </c>
      <c r="G1703" t="n">
        <v>34.53944697666667</v>
      </c>
      <c r="H1703" t="n">
        <v>416.172571028</v>
      </c>
      <c r="I1703" t="n">
        <v>32.298579446</v>
      </c>
      <c r="J1703" t="n">
        <v>383.873991582</v>
      </c>
      <c r="K1703" t="n">
        <v>35.89458958933334</v>
      </c>
      <c r="L1703" t="n">
        <v>22023</v>
      </c>
      <c r="M1703" t="n">
        <v>21819</v>
      </c>
      <c r="N1703" t="n">
        <v>11487</v>
      </c>
      <c r="O1703" t="n">
        <v>11404</v>
      </c>
      <c r="P1703" t="n">
        <v>0.9907369568178722</v>
      </c>
      <c r="Q1703" t="n">
        <v>0.9927744406720641</v>
      </c>
      <c r="R1703">
        <f>O1703/27/C1703</f>
        <v/>
      </c>
    </row>
    <row r="1704">
      <c r="A1704" t="n">
        <v>0.26</v>
      </c>
      <c r="B1704" t="inlineStr">
        <is>
          <t>triba27_transpose</t>
        </is>
      </c>
      <c r="C1704" t="n">
        <v>5000</v>
      </c>
      <c r="D1704" t="n">
        <v>434.457683322</v>
      </c>
      <c r="E1704" t="n">
        <v>27.952407868</v>
      </c>
      <c r="F1704" t="n">
        <v>406.505275454</v>
      </c>
      <c r="G1704" t="n">
        <v>24.739548156</v>
      </c>
      <c r="H1704" t="n">
        <v>205.971791444</v>
      </c>
      <c r="I1704" t="n">
        <v>23.567713904</v>
      </c>
      <c r="J1704" t="n">
        <v>182.40407754</v>
      </c>
      <c r="K1704" t="n">
        <v>26.15630231533333</v>
      </c>
      <c r="L1704" t="n">
        <v>26702</v>
      </c>
      <c r="M1704" t="n">
        <v>26538</v>
      </c>
      <c r="N1704" t="n">
        <v>15042</v>
      </c>
      <c r="O1704" t="n">
        <v>14960</v>
      </c>
      <c r="P1704" t="n">
        <v>0.9938581379671935</v>
      </c>
      <c r="Q1704" t="n">
        <v>0.9945485972610025</v>
      </c>
      <c r="R1704">
        <f>O1704/27/C1704</f>
        <v/>
      </c>
    </row>
    <row r="1705">
      <c r="A1705" t="n">
        <v>0.26</v>
      </c>
      <c r="B1705" t="inlineStr">
        <is>
          <t>triba27_tornado</t>
        </is>
      </c>
      <c r="C1705" t="n">
        <v>5000</v>
      </c>
      <c r="D1705" t="n">
        <v>189.193694288</v>
      </c>
      <c r="E1705" t="n">
        <v>14.830018004</v>
      </c>
      <c r="F1705" t="n">
        <v>174.363676284</v>
      </c>
      <c r="G1705" t="n">
        <v>15.03096847733333</v>
      </c>
      <c r="H1705" t="n">
        <v>59.254702472</v>
      </c>
      <c r="I1705" t="n">
        <v>10.838459718</v>
      </c>
      <c r="J1705" t="n">
        <v>48.416242754</v>
      </c>
      <c r="K1705" t="n">
        <v>16.40109291933333</v>
      </c>
      <c r="L1705" t="n">
        <v>22845</v>
      </c>
      <c r="M1705" t="n">
        <v>22773</v>
      </c>
      <c r="N1705" t="n">
        <v>16949</v>
      </c>
      <c r="O1705" t="n">
        <v>16906</v>
      </c>
      <c r="P1705" t="n">
        <v>0.9968483256730137</v>
      </c>
      <c r="Q1705" t="n">
        <v>0.9974629771667946</v>
      </c>
      <c r="R1705">
        <f>O1705/27/C1705</f>
        <v/>
      </c>
    </row>
    <row r="1706">
      <c r="A1706" t="n">
        <v>0.27</v>
      </c>
      <c r="B1706" t="inlineStr">
        <is>
          <t>triba27_uniform_random</t>
        </is>
      </c>
      <c r="C1706" t="n">
        <v>5000</v>
      </c>
      <c r="D1706" t="n">
        <v>523.44409436</v>
      </c>
      <c r="E1706" t="n">
        <v>44.10983196</v>
      </c>
      <c r="F1706" t="n">
        <v>479.334262402</v>
      </c>
      <c r="G1706" t="n">
        <v>40.69283063666666</v>
      </c>
      <c r="H1706" t="n">
        <v>288.423483704</v>
      </c>
      <c r="I1706" t="n">
        <v>39.301892222</v>
      </c>
      <c r="J1706" t="n">
        <v>249.121591482</v>
      </c>
      <c r="K1706" t="n">
        <v>42.05728422599999</v>
      </c>
      <c r="L1706" t="n">
        <v>24994</v>
      </c>
      <c r="M1706" t="n">
        <v>24756</v>
      </c>
      <c r="N1706" t="n">
        <v>14014</v>
      </c>
      <c r="O1706" t="n">
        <v>13899</v>
      </c>
      <c r="P1706" t="n">
        <v>0.9904777146515163</v>
      </c>
      <c r="Q1706" t="n">
        <v>0.991793920365349</v>
      </c>
      <c r="R1706">
        <f>O1706/27/C1706</f>
        <v/>
      </c>
    </row>
    <row r="1707">
      <c r="A1707" t="n">
        <v>0.27</v>
      </c>
      <c r="B1707" t="inlineStr">
        <is>
          <t>triba27_bit_reverse</t>
        </is>
      </c>
      <c r="C1707" t="n">
        <v>5000</v>
      </c>
      <c r="D1707" t="n">
        <v>752.3921223059999</v>
      </c>
      <c r="E1707" t="n">
        <v>41.713706658</v>
      </c>
      <c r="F1707" t="n">
        <v>710.67841565</v>
      </c>
      <c r="G1707" t="n">
        <v>34.32834671000001</v>
      </c>
      <c r="H1707" t="n">
        <v>435.388827292</v>
      </c>
      <c r="I1707" t="n">
        <v>32.389083156</v>
      </c>
      <c r="J1707" t="n">
        <v>402.999744136</v>
      </c>
      <c r="K1707" t="n">
        <v>35.64701113066668</v>
      </c>
      <c r="L1707" t="n">
        <v>22894</v>
      </c>
      <c r="M1707" t="n">
        <v>22697</v>
      </c>
      <c r="N1707" t="n">
        <v>11806</v>
      </c>
      <c r="O1707" t="n">
        <v>11725</v>
      </c>
      <c r="P1707" t="n">
        <v>0.9913951253603565</v>
      </c>
      <c r="Q1707" t="n">
        <v>0.993139081822802</v>
      </c>
      <c r="R1707">
        <f>O1707/27/C1707</f>
        <v/>
      </c>
    </row>
    <row r="1708">
      <c r="A1708" t="n">
        <v>0.27</v>
      </c>
      <c r="B1708" t="inlineStr">
        <is>
          <t>triba27_transpose</t>
        </is>
      </c>
      <c r="C1708" t="n">
        <v>5000</v>
      </c>
      <c r="D1708" t="n">
        <v>462.348982844</v>
      </c>
      <c r="E1708" t="n">
        <v>28.207803758</v>
      </c>
      <c r="F1708" t="n">
        <v>434.141179086</v>
      </c>
      <c r="G1708" t="n">
        <v>25.36483370666667</v>
      </c>
      <c r="H1708" t="n">
        <v>226.504659498</v>
      </c>
      <c r="I1708" t="n">
        <v>24.250309548</v>
      </c>
      <c r="J1708" t="n">
        <v>202.254349952</v>
      </c>
      <c r="K1708" t="n">
        <v>26.78156587133333</v>
      </c>
      <c r="L1708" t="n">
        <v>27157</v>
      </c>
      <c r="M1708" t="n">
        <v>26987</v>
      </c>
      <c r="N1708" t="n">
        <v>15429</v>
      </c>
      <c r="O1708" t="n">
        <v>15345</v>
      </c>
      <c r="P1708" t="n">
        <v>0.9937401038406304</v>
      </c>
      <c r="Q1708" t="n">
        <v>0.9945557067859226</v>
      </c>
      <c r="R1708">
        <f>O1708/27/C1708</f>
        <v/>
      </c>
    </row>
    <row r="1709">
      <c r="A1709" t="n">
        <v>0.27</v>
      </c>
      <c r="B1709" t="inlineStr">
        <is>
          <t>triba27_tornado</t>
        </is>
      </c>
      <c r="C1709" t="n">
        <v>5000</v>
      </c>
      <c r="D1709" t="n">
        <v>205.128686556</v>
      </c>
      <c r="E1709" t="n">
        <v>14.696802126</v>
      </c>
      <c r="F1709" t="n">
        <v>190.43188443</v>
      </c>
      <c r="G1709" t="n">
        <v>15.07542091933333</v>
      </c>
      <c r="H1709" t="n">
        <v>63.023319616</v>
      </c>
      <c r="I1709" t="n">
        <v>10.779206676</v>
      </c>
      <c r="J1709" t="n">
        <v>52.24411294</v>
      </c>
      <c r="K1709" t="n">
        <v>16.45426059</v>
      </c>
      <c r="L1709" t="n">
        <v>23404</v>
      </c>
      <c r="M1709" t="n">
        <v>23328</v>
      </c>
      <c r="N1709" t="n">
        <v>17540</v>
      </c>
      <c r="O1709" t="n">
        <v>17496</v>
      </c>
      <c r="P1709" t="n">
        <v>0.9967526918475474</v>
      </c>
      <c r="Q1709" t="n">
        <v>0.9974914481185861</v>
      </c>
      <c r="R1709">
        <f>O1709/27/C1709</f>
        <v/>
      </c>
    </row>
    <row r="1710">
      <c r="A1710" t="n">
        <v>0.28</v>
      </c>
      <c r="B1710" t="inlineStr">
        <is>
          <t>triba27_uniform_random</t>
        </is>
      </c>
      <c r="C1710" t="n">
        <v>5000</v>
      </c>
      <c r="D1710" t="n">
        <v>595.7973650700001</v>
      </c>
      <c r="E1710" t="n">
        <v>45.24458685</v>
      </c>
      <c r="F1710" t="n">
        <v>550.5527782199999</v>
      </c>
      <c r="G1710" t="n">
        <v>41.90594982666667</v>
      </c>
      <c r="H1710" t="n">
        <v>343.002412374</v>
      </c>
      <c r="I1710" t="n">
        <v>40.569107422</v>
      </c>
      <c r="J1710" t="n">
        <v>302.433304952</v>
      </c>
      <c r="K1710" t="n">
        <v>43.27707028533334</v>
      </c>
      <c r="L1710" t="n">
        <v>25357</v>
      </c>
      <c r="M1710" t="n">
        <v>25124</v>
      </c>
      <c r="N1710" t="n">
        <v>14213</v>
      </c>
      <c r="O1710" t="n">
        <v>14094</v>
      </c>
      <c r="P1710" t="n">
        <v>0.9908112158378357</v>
      </c>
      <c r="Q1710" t="n">
        <v>0.9916273833814114</v>
      </c>
      <c r="R1710">
        <f>O1710/27/C1710</f>
        <v/>
      </c>
    </row>
    <row r="1711">
      <c r="A1711" t="n">
        <v>0.28</v>
      </c>
      <c r="B1711" t="inlineStr">
        <is>
          <t>triba27_bit_reverse</t>
        </is>
      </c>
      <c r="C1711" t="n">
        <v>5000</v>
      </c>
      <c r="D1711" t="n">
        <v>782.729978308</v>
      </c>
      <c r="E1711" t="n">
        <v>41.527982646</v>
      </c>
      <c r="F1711" t="n">
        <v>741.2019956620001</v>
      </c>
      <c r="G1711" t="n">
        <v>34.14216905933333</v>
      </c>
      <c r="H1711" t="n">
        <v>444.673372288</v>
      </c>
      <c r="I1711" t="n">
        <v>32.108931552</v>
      </c>
      <c r="J1711" t="n">
        <v>412.564440734</v>
      </c>
      <c r="K1711" t="n">
        <v>35.46865858066667</v>
      </c>
      <c r="L1711" t="n">
        <v>23249</v>
      </c>
      <c r="M1711" t="n">
        <v>23050</v>
      </c>
      <c r="N1711" t="n">
        <v>12061</v>
      </c>
      <c r="O1711" t="n">
        <v>11980</v>
      </c>
      <c r="P1711" t="n">
        <v>0.9914404920641748</v>
      </c>
      <c r="Q1711" t="n">
        <v>0.9932841389602852</v>
      </c>
      <c r="R1711">
        <f>O1711/27/C1711</f>
        <v/>
      </c>
    </row>
    <row r="1712">
      <c r="A1712" t="n">
        <v>0.28</v>
      </c>
      <c r="B1712" t="inlineStr">
        <is>
          <t>triba27_transpose</t>
        </is>
      </c>
      <c r="C1712" t="n">
        <v>5000</v>
      </c>
      <c r="D1712" t="n">
        <v>483.90729919</v>
      </c>
      <c r="E1712" t="n">
        <v>28.161917898</v>
      </c>
      <c r="F1712" t="n">
        <v>455.745381292</v>
      </c>
      <c r="G1712" t="n">
        <v>25.55988750733333</v>
      </c>
      <c r="H1712" t="n">
        <v>257.47520133</v>
      </c>
      <c r="I1712" t="n">
        <v>24.63907708</v>
      </c>
      <c r="J1712" t="n">
        <v>232.83612425</v>
      </c>
      <c r="K1712" t="n">
        <v>26.987521562</v>
      </c>
      <c r="L1712" t="n">
        <v>27715</v>
      </c>
      <c r="M1712" t="n">
        <v>27551</v>
      </c>
      <c r="N1712" t="n">
        <v>15731</v>
      </c>
      <c r="O1712" t="n">
        <v>15646</v>
      </c>
      <c r="P1712" t="n">
        <v>0.9940826267364243</v>
      </c>
      <c r="Q1712" t="n">
        <v>0.9945966562837709</v>
      </c>
      <c r="R1712">
        <f>O1712/27/C1712</f>
        <v/>
      </c>
    </row>
    <row r="1713">
      <c r="A1713" t="n">
        <v>0.28</v>
      </c>
      <c r="B1713" t="inlineStr">
        <is>
          <t>triba27_tornado</t>
        </is>
      </c>
      <c r="C1713" t="n">
        <v>5000</v>
      </c>
      <c r="D1713" t="n">
        <v>219.497537152</v>
      </c>
      <c r="E1713" t="n">
        <v>14.56491067</v>
      </c>
      <c r="F1713" t="n">
        <v>204.932626482</v>
      </c>
      <c r="G1713" t="n">
        <v>15.058131422</v>
      </c>
      <c r="H1713" t="n">
        <v>66.46251244000001</v>
      </c>
      <c r="I1713" t="n">
        <v>10.719562092</v>
      </c>
      <c r="J1713" t="n">
        <v>55.742950348</v>
      </c>
      <c r="K1713" t="n">
        <v>16.42383577266667</v>
      </c>
      <c r="L1713" t="n">
        <v>24030</v>
      </c>
      <c r="M1713" t="n">
        <v>23956</v>
      </c>
      <c r="N1713" t="n">
        <v>18130</v>
      </c>
      <c r="O1713" t="n">
        <v>18086</v>
      </c>
      <c r="P1713" t="n">
        <v>0.9969205160216397</v>
      </c>
      <c r="Q1713" t="n">
        <v>0.997573083287369</v>
      </c>
      <c r="R1713">
        <f>O1713/27/C1713</f>
        <v/>
      </c>
    </row>
    <row r="1714">
      <c r="A1714" t="n">
        <v>0.29</v>
      </c>
      <c r="B1714" t="inlineStr">
        <is>
          <t>triba27_uniform_random</t>
        </is>
      </c>
      <c r="C1714" t="n">
        <v>5000</v>
      </c>
      <c r="D1714" t="n">
        <v>626.8580193499999</v>
      </c>
      <c r="E1714" t="n">
        <v>44.989892236</v>
      </c>
      <c r="F1714" t="n">
        <v>581.868127114</v>
      </c>
      <c r="G1714" t="n">
        <v>41.55133063133334</v>
      </c>
      <c r="H1714" t="n">
        <v>401.71203639</v>
      </c>
      <c r="I1714" t="n">
        <v>40.120503848</v>
      </c>
      <c r="J1714" t="n">
        <v>361.59153254</v>
      </c>
      <c r="K1714" t="n">
        <v>42.91477588533333</v>
      </c>
      <c r="L1714" t="n">
        <v>25661</v>
      </c>
      <c r="M1714" t="n">
        <v>25426</v>
      </c>
      <c r="N1714" t="n">
        <v>14409</v>
      </c>
      <c r="O1714" t="n">
        <v>14290</v>
      </c>
      <c r="P1714" t="n">
        <v>0.9908421339776314</v>
      </c>
      <c r="Q1714" t="n">
        <v>0.9917412728156013</v>
      </c>
      <c r="R1714">
        <f>O1714/27/C1714</f>
        <v/>
      </c>
    </row>
    <row r="1715">
      <c r="A1715" t="n">
        <v>0.29</v>
      </c>
      <c r="B1715" t="inlineStr">
        <is>
          <t>triba27_bit_reverse</t>
        </is>
      </c>
      <c r="C1715" t="n">
        <v>5000</v>
      </c>
      <c r="D1715" t="n">
        <v>800.209417274</v>
      </c>
      <c r="E1715" t="n">
        <v>41.42004856000001</v>
      </c>
      <c r="F1715" t="n">
        <v>758.789368714</v>
      </c>
      <c r="G1715" t="n">
        <v>34.30923468733334</v>
      </c>
      <c r="H1715" t="n">
        <v>449.503961704</v>
      </c>
      <c r="I1715" t="n">
        <v>32.05983823</v>
      </c>
      <c r="J1715" t="n">
        <v>417.444123474</v>
      </c>
      <c r="K1715" t="n">
        <v>35.63638117866666</v>
      </c>
      <c r="L1715" t="n">
        <v>23257</v>
      </c>
      <c r="M1715" t="n">
        <v>23064</v>
      </c>
      <c r="N1715" t="n">
        <v>12193</v>
      </c>
      <c r="O1715" t="n">
        <v>12116</v>
      </c>
      <c r="P1715" t="n">
        <v>0.9917014232274154</v>
      </c>
      <c r="Q1715" t="n">
        <v>0.9936849011728041</v>
      </c>
      <c r="R1715">
        <f>O1715/27/C1715</f>
        <v/>
      </c>
    </row>
    <row r="1716">
      <c r="A1716" t="n">
        <v>0.29</v>
      </c>
      <c r="B1716" t="inlineStr">
        <is>
          <t>triba27_transpose</t>
        </is>
      </c>
      <c r="C1716" t="n">
        <v>5000</v>
      </c>
      <c r="D1716" t="n">
        <v>499.271499696</v>
      </c>
      <c r="E1716" t="n">
        <v>28.23335363</v>
      </c>
      <c r="F1716" t="n">
        <v>471.038146066</v>
      </c>
      <c r="G1716" t="n">
        <v>25.76406995733334</v>
      </c>
      <c r="H1716" t="n">
        <v>279.538956128</v>
      </c>
      <c r="I1716" t="n">
        <v>24.953101362</v>
      </c>
      <c r="J1716" t="n">
        <v>254.585854766</v>
      </c>
      <c r="K1716" t="n">
        <v>27.18018249933333</v>
      </c>
      <c r="L1716" t="n">
        <v>28083</v>
      </c>
      <c r="M1716" t="n">
        <v>27919</v>
      </c>
      <c r="N1716" t="n">
        <v>15951</v>
      </c>
      <c r="O1716" t="n">
        <v>15864</v>
      </c>
      <c r="P1716" t="n">
        <v>0.9941601680732115</v>
      </c>
      <c r="Q1716" t="n">
        <v>0.9945457965017868</v>
      </c>
      <c r="R1716">
        <f>O1716/27/C1716</f>
        <v/>
      </c>
    </row>
    <row r="1717">
      <c r="A1717" t="n">
        <v>0.29</v>
      </c>
      <c r="B1717" t="inlineStr">
        <is>
          <t>triba27_tornado</t>
        </is>
      </c>
      <c r="C1717" t="n">
        <v>5000</v>
      </c>
      <c r="D1717" t="n">
        <v>224.955406108</v>
      </c>
      <c r="E1717" t="n">
        <v>14.316400464</v>
      </c>
      <c r="F1717" t="n">
        <v>210.639005644</v>
      </c>
      <c r="G1717" t="n">
        <v>14.73051974733333</v>
      </c>
      <c r="H1717" t="n">
        <v>68.20747792799999</v>
      </c>
      <c r="I1717" t="n">
        <v>10.640197852</v>
      </c>
      <c r="J1717" t="n">
        <v>57.567280076</v>
      </c>
      <c r="K1717" t="n">
        <v>16.01283372933333</v>
      </c>
      <c r="L1717" t="n">
        <v>25063</v>
      </c>
      <c r="M1717" t="n">
        <v>24981</v>
      </c>
      <c r="N1717" t="n">
        <v>18847</v>
      </c>
      <c r="O1717" t="n">
        <v>18802</v>
      </c>
      <c r="P1717" t="n">
        <v>0.9967282448230459</v>
      </c>
      <c r="Q1717" t="n">
        <v>0.9976123520984772</v>
      </c>
      <c r="R1717">
        <f>O1717/27/C1717</f>
        <v/>
      </c>
    </row>
    <row r="1718">
      <c r="A1718" t="n">
        <v>0.3</v>
      </c>
      <c r="B1718" t="inlineStr">
        <is>
          <t>triba27_uniform_random</t>
        </is>
      </c>
      <c r="C1718" t="n">
        <v>5000</v>
      </c>
      <c r="D1718" t="n">
        <v>632.6198924519999</v>
      </c>
      <c r="E1718" t="n">
        <v>46.337206108</v>
      </c>
      <c r="F1718" t="n">
        <v>586.282686344</v>
      </c>
      <c r="G1718" t="n">
        <v>43.01826436133334</v>
      </c>
      <c r="H1718" t="n">
        <v>418.30770848</v>
      </c>
      <c r="I1718" t="n">
        <v>41.71562719</v>
      </c>
      <c r="J1718" t="n">
        <v>376.59208129</v>
      </c>
      <c r="K1718" t="n">
        <v>44.392877828</v>
      </c>
      <c r="L1718" t="n">
        <v>25702</v>
      </c>
      <c r="M1718" t="n">
        <v>25477</v>
      </c>
      <c r="N1718" t="n">
        <v>14378</v>
      </c>
      <c r="O1718" t="n">
        <v>14270</v>
      </c>
      <c r="P1718" t="n">
        <v>0.9912458174461132</v>
      </c>
      <c r="Q1718" t="n">
        <v>0.9924885241340937</v>
      </c>
      <c r="R1718">
        <f>O1718/27/C1718</f>
        <v/>
      </c>
    </row>
    <row r="1719">
      <c r="A1719" t="n">
        <v>0.3</v>
      </c>
      <c r="B1719" t="inlineStr">
        <is>
          <t>triba27_bit_reverse</t>
        </is>
      </c>
      <c r="C1719" t="n">
        <v>5000</v>
      </c>
      <c r="D1719" t="n">
        <v>742.0843389119999</v>
      </c>
      <c r="E1719" t="n">
        <v>41.012023702</v>
      </c>
      <c r="F1719" t="n">
        <v>701.072315212</v>
      </c>
      <c r="G1719" t="n">
        <v>34.19930809266667</v>
      </c>
      <c r="H1719" t="n">
        <v>443.682022748</v>
      </c>
      <c r="I1719" t="n">
        <v>31.991162752</v>
      </c>
      <c r="J1719" t="n">
        <v>411.690859996</v>
      </c>
      <c r="K1719" t="n">
        <v>35.59512151999999</v>
      </c>
      <c r="L1719" t="n">
        <v>23314</v>
      </c>
      <c r="M1719" t="n">
        <v>23121</v>
      </c>
      <c r="N1719" t="n">
        <v>12298</v>
      </c>
      <c r="O1719" t="n">
        <v>12221</v>
      </c>
      <c r="P1719" t="n">
        <v>0.9917217122758857</v>
      </c>
      <c r="Q1719" t="n">
        <v>0.9937388193202147</v>
      </c>
      <c r="R1719">
        <f>O1719/27/C1719</f>
        <v/>
      </c>
    </row>
    <row r="1720">
      <c r="A1720" t="n">
        <v>0.3</v>
      </c>
      <c r="B1720" t="inlineStr">
        <is>
          <t>triba27_transpose</t>
        </is>
      </c>
      <c r="C1720" t="n">
        <v>5000</v>
      </c>
      <c r="D1720" t="n">
        <v>521.160803664</v>
      </c>
      <c r="E1720" t="n">
        <v>28.190692556</v>
      </c>
      <c r="F1720" t="n">
        <v>492.970111108</v>
      </c>
      <c r="G1720" t="n">
        <v>25.75974814933333</v>
      </c>
      <c r="H1720" t="n">
        <v>299.347506692</v>
      </c>
      <c r="I1720" t="n">
        <v>24.94938679</v>
      </c>
      <c r="J1720" t="n">
        <v>274.398119902</v>
      </c>
      <c r="K1720" t="n">
        <v>27.175899422</v>
      </c>
      <c r="L1720" t="n">
        <v>28358</v>
      </c>
      <c r="M1720" t="n">
        <v>28171</v>
      </c>
      <c r="N1720" t="n">
        <v>16154</v>
      </c>
      <c r="O1720" t="n">
        <v>16063</v>
      </c>
      <c r="P1720" t="n">
        <v>0.9934057408844065</v>
      </c>
      <c r="Q1720" t="n">
        <v>0.9943667203169494</v>
      </c>
      <c r="R1720">
        <f>O1720/27/C1720</f>
        <v/>
      </c>
    </row>
    <row r="1721">
      <c r="A1721" t="n">
        <v>0.3</v>
      </c>
      <c r="B1721" t="inlineStr">
        <is>
          <t>triba27_tornado</t>
        </is>
      </c>
      <c r="C1721" t="n">
        <v>5000</v>
      </c>
      <c r="D1721" t="n">
        <v>231.633934144</v>
      </c>
      <c r="E1721" t="n">
        <v>14.21289794</v>
      </c>
      <c r="F1721" t="n">
        <v>217.421036204</v>
      </c>
      <c r="G1721" t="n">
        <v>14.728433108</v>
      </c>
      <c r="H1721" t="n">
        <v>69.573209686</v>
      </c>
      <c r="I1721" t="n">
        <v>10.59685729</v>
      </c>
      <c r="J1721" t="n">
        <v>58.976352396</v>
      </c>
      <c r="K1721" t="n">
        <v>16.00542587466667</v>
      </c>
      <c r="L1721" t="n">
        <v>25715</v>
      </c>
      <c r="M1721" t="n">
        <v>25632</v>
      </c>
      <c r="N1721" t="n">
        <v>19459</v>
      </c>
      <c r="O1721" t="n">
        <v>19410</v>
      </c>
      <c r="P1721" t="n">
        <v>0.9967723118802255</v>
      </c>
      <c r="Q1721" t="n">
        <v>0.9974818849889511</v>
      </c>
      <c r="R1721">
        <f>O1721/27/C1721</f>
        <v/>
      </c>
    </row>
    <row r="1722">
      <c r="A1722" t="n">
        <v>0.31</v>
      </c>
      <c r="B1722" t="inlineStr">
        <is>
          <t>triba27_uniform_random</t>
        </is>
      </c>
      <c r="C1722" t="n">
        <v>5000</v>
      </c>
      <c r="D1722" t="n">
        <v>667.583209626</v>
      </c>
      <c r="E1722" t="n">
        <v>45.38249082</v>
      </c>
      <c r="F1722" t="n">
        <v>622.2007188059999</v>
      </c>
      <c r="G1722" t="n">
        <v>42.60477939466667</v>
      </c>
      <c r="H1722" t="n">
        <v>516.199322178</v>
      </c>
      <c r="I1722" t="n">
        <v>41.787403798</v>
      </c>
      <c r="J1722" t="n">
        <v>474.411918378</v>
      </c>
      <c r="K1722" t="n">
        <v>43.93178978133334</v>
      </c>
      <c r="L1722" t="n">
        <v>25829</v>
      </c>
      <c r="M1722" t="n">
        <v>25598</v>
      </c>
      <c r="N1722" t="n">
        <v>14289</v>
      </c>
      <c r="O1722" t="n">
        <v>14163</v>
      </c>
      <c r="P1722" t="n">
        <v>0.9910565643269194</v>
      </c>
      <c r="Q1722" t="n">
        <v>0.9911820281335293</v>
      </c>
      <c r="R1722">
        <f>O1722/27/C1722</f>
        <v/>
      </c>
    </row>
    <row r="1723">
      <c r="A1723" t="n">
        <v>0.31</v>
      </c>
      <c r="B1723" t="inlineStr">
        <is>
          <t>triba27_bit_reverse</t>
        </is>
      </c>
      <c r="C1723" t="n">
        <v>5000</v>
      </c>
      <c r="D1723" t="n">
        <v>773.9607826280001</v>
      </c>
      <c r="E1723" t="n">
        <v>40.968350892</v>
      </c>
      <c r="F1723" t="n">
        <v>732.992431736</v>
      </c>
      <c r="G1723" t="n">
        <v>34.52856531266666</v>
      </c>
      <c r="H1723" t="n">
        <v>466.543309002</v>
      </c>
      <c r="I1723" t="n">
        <v>32.386618004</v>
      </c>
      <c r="J1723" t="n">
        <v>434.156690998</v>
      </c>
      <c r="K1723" t="n">
        <v>35.908635946</v>
      </c>
      <c r="L1723" t="n">
        <v>23463</v>
      </c>
      <c r="M1723" t="n">
        <v>23255</v>
      </c>
      <c r="N1723" t="n">
        <v>12411</v>
      </c>
      <c r="O1723" t="n">
        <v>12330</v>
      </c>
      <c r="P1723" t="n">
        <v>0.9911349784767506</v>
      </c>
      <c r="Q1723" t="n">
        <v>0.9934735315445975</v>
      </c>
      <c r="R1723">
        <f>O1723/27/C1723</f>
        <v/>
      </c>
    </row>
    <row r="1724">
      <c r="A1724" t="n">
        <v>0.31</v>
      </c>
      <c r="B1724" t="inlineStr">
        <is>
          <t>triba27_transpose</t>
        </is>
      </c>
      <c r="C1724" t="n">
        <v>5000</v>
      </c>
      <c r="D1724" t="n">
        <v>543.64259915</v>
      </c>
      <c r="E1724" t="n">
        <v>28.051558074</v>
      </c>
      <c r="F1724" t="n">
        <v>515.591041076</v>
      </c>
      <c r="G1724" t="n">
        <v>25.83676044266667</v>
      </c>
      <c r="H1724" t="n">
        <v>334.575776206</v>
      </c>
      <c r="I1724" t="n">
        <v>25.067076544</v>
      </c>
      <c r="J1724" t="n">
        <v>309.508699662</v>
      </c>
      <c r="K1724" t="n">
        <v>27.26546438266667</v>
      </c>
      <c r="L1724" t="n">
        <v>28402</v>
      </c>
      <c r="M1724" t="n">
        <v>28240</v>
      </c>
      <c r="N1724" t="n">
        <v>16342</v>
      </c>
      <c r="O1724" t="n">
        <v>16265</v>
      </c>
      <c r="P1724" t="n">
        <v>0.9942961763256108</v>
      </c>
      <c r="Q1724" t="n">
        <v>0.99528821441684</v>
      </c>
      <c r="R1724">
        <f>O1724/27/C1724</f>
        <v/>
      </c>
    </row>
    <row r="1725">
      <c r="A1725" t="n">
        <v>0.31</v>
      </c>
      <c r="B1725" t="inlineStr">
        <is>
          <t>triba27_tornado</t>
        </is>
      </c>
      <c r="C1725" t="n">
        <v>5000</v>
      </c>
      <c r="D1725" t="n">
        <v>244.292040808</v>
      </c>
      <c r="E1725" t="n">
        <v>14.106033396</v>
      </c>
      <c r="F1725" t="n">
        <v>230.186007412</v>
      </c>
      <c r="G1725" t="n">
        <v>14.75719060866667</v>
      </c>
      <c r="H1725" t="n">
        <v>72.43454973199999</v>
      </c>
      <c r="I1725" t="n">
        <v>10.553536568</v>
      </c>
      <c r="J1725" t="n">
        <v>61.881013166</v>
      </c>
      <c r="K1725" t="n">
        <v>16.04511009533333</v>
      </c>
      <c r="L1725" t="n">
        <v>26256</v>
      </c>
      <c r="M1725" t="n">
        <v>26171</v>
      </c>
      <c r="N1725" t="n">
        <v>20028</v>
      </c>
      <c r="O1725" t="n">
        <v>19977</v>
      </c>
      <c r="P1725" t="n">
        <v>0.9967626447288239</v>
      </c>
      <c r="Q1725" t="n">
        <v>0.9974535650089874</v>
      </c>
      <c r="R1725">
        <f>O1725/27/C1725</f>
        <v/>
      </c>
    </row>
    <row r="1726">
      <c r="A1726" t="n">
        <v>0.32</v>
      </c>
      <c r="B1726" t="inlineStr">
        <is>
          <t>triba27_uniform_random</t>
        </is>
      </c>
      <c r="C1726" t="n">
        <v>5000</v>
      </c>
      <c r="D1726" t="n">
        <v>606.6575859019999</v>
      </c>
      <c r="E1726" t="n">
        <v>44.865673938</v>
      </c>
      <c r="F1726" t="n">
        <v>561.791911962</v>
      </c>
      <c r="G1726" t="n">
        <v>42.31867884</v>
      </c>
      <c r="H1726" t="n">
        <v>478.356717038</v>
      </c>
      <c r="I1726" t="n">
        <v>41.626091778</v>
      </c>
      <c r="J1726" t="n">
        <v>436.73062526</v>
      </c>
      <c r="K1726" t="n">
        <v>43.68353152</v>
      </c>
      <c r="L1726" t="n">
        <v>26229</v>
      </c>
      <c r="M1726" t="n">
        <v>25989</v>
      </c>
      <c r="N1726" t="n">
        <v>14545</v>
      </c>
      <c r="O1726" t="n">
        <v>14426</v>
      </c>
      <c r="P1726" t="n">
        <v>0.9908498227153151</v>
      </c>
      <c r="Q1726" t="n">
        <v>0.9918184943279478</v>
      </c>
      <c r="R1726">
        <f>O1726/27/C1726</f>
        <v/>
      </c>
    </row>
    <row r="1727">
      <c r="A1727" t="n">
        <v>0.32</v>
      </c>
      <c r="B1727" t="inlineStr">
        <is>
          <t>triba27_bit_reverse</t>
        </is>
      </c>
      <c r="C1727" t="n">
        <v>5000</v>
      </c>
      <c r="D1727" t="n">
        <v>784.752181864</v>
      </c>
      <c r="E1727" t="n">
        <v>40.958025102</v>
      </c>
      <c r="F1727" t="n">
        <v>743.7941567620001</v>
      </c>
      <c r="G1727" t="n">
        <v>34.64148436666667</v>
      </c>
      <c r="H1727" t="n">
        <v>469.248049184</v>
      </c>
      <c r="I1727" t="n">
        <v>32.62189643</v>
      </c>
      <c r="J1727" t="n">
        <v>436.626152754</v>
      </c>
      <c r="K1727" t="n">
        <v>36.005428674</v>
      </c>
      <c r="L1727" t="n">
        <v>24284</v>
      </c>
      <c r="M1727" t="n">
        <v>24062</v>
      </c>
      <c r="N1727" t="n">
        <v>12776</v>
      </c>
      <c r="O1727" t="n">
        <v>12687</v>
      </c>
      <c r="P1727" t="n">
        <v>0.9908581782243453</v>
      </c>
      <c r="Q1727" t="n">
        <v>0.9930338134001252</v>
      </c>
      <c r="R1727">
        <f>O1727/27/C1727</f>
        <v/>
      </c>
    </row>
    <row r="1728">
      <c r="A1728" t="n">
        <v>0.32</v>
      </c>
      <c r="B1728" t="inlineStr">
        <is>
          <t>triba27_transpose</t>
        </is>
      </c>
      <c r="C1728" t="n">
        <v>5000</v>
      </c>
      <c r="D1728" t="n">
        <v>553.076229138</v>
      </c>
      <c r="E1728" t="n">
        <v>27.947746434</v>
      </c>
      <c r="F1728" t="n">
        <v>525.128482704</v>
      </c>
      <c r="G1728" t="n">
        <v>25.70024416866667</v>
      </c>
      <c r="H1728" t="n">
        <v>347.407160194</v>
      </c>
      <c r="I1728" t="n">
        <v>24.970509708</v>
      </c>
      <c r="J1728" t="n">
        <v>322.436650486</v>
      </c>
      <c r="K1728" t="n">
        <v>27.10307066133333</v>
      </c>
      <c r="L1728" t="n">
        <v>28988</v>
      </c>
      <c r="M1728" t="n">
        <v>28821</v>
      </c>
      <c r="N1728" t="n">
        <v>16564</v>
      </c>
      <c r="O1728" t="n">
        <v>16480</v>
      </c>
      <c r="P1728" t="n">
        <v>0.9942389954463916</v>
      </c>
      <c r="Q1728" t="n">
        <v>0.9949287611687998</v>
      </c>
      <c r="R1728">
        <f>O1728/27/C1728</f>
        <v/>
      </c>
    </row>
    <row r="1729">
      <c r="A1729" t="n">
        <v>0.32</v>
      </c>
      <c r="B1729" t="inlineStr">
        <is>
          <t>triba27_tornado</t>
        </is>
      </c>
      <c r="C1729" t="n">
        <v>5000</v>
      </c>
      <c r="D1729" t="n">
        <v>258.009315028</v>
      </c>
      <c r="E1729" t="n">
        <v>14.013804198</v>
      </c>
      <c r="F1729" t="n">
        <v>243.99551083</v>
      </c>
      <c r="G1729" t="n">
        <v>14.79042817733333</v>
      </c>
      <c r="H1729" t="n">
        <v>75.54736995799999</v>
      </c>
      <c r="I1729" t="n">
        <v>10.513162376</v>
      </c>
      <c r="J1729" t="n">
        <v>65.03420758200001</v>
      </c>
      <c r="K1729" t="n">
        <v>16.088765562</v>
      </c>
      <c r="L1729" t="n">
        <v>26816</v>
      </c>
      <c r="M1729" t="n">
        <v>26731</v>
      </c>
      <c r="N1729" t="n">
        <v>20604</v>
      </c>
      <c r="O1729" t="n">
        <v>20551</v>
      </c>
      <c r="P1729" t="n">
        <v>0.9968302505966588</v>
      </c>
      <c r="Q1729" t="n">
        <v>0.997427683944865</v>
      </c>
      <c r="R1729">
        <f>O1729/27/C1729</f>
        <v/>
      </c>
    </row>
    <row r="1730">
      <c r="A1730" t="n">
        <v>0.33</v>
      </c>
      <c r="B1730" t="inlineStr">
        <is>
          <t>triba27_uniform_random</t>
        </is>
      </c>
      <c r="C1730" t="n">
        <v>5000</v>
      </c>
      <c r="D1730" t="n">
        <v>734.4670467240001</v>
      </c>
      <c r="E1730" t="n">
        <v>46.130041216</v>
      </c>
      <c r="F1730" t="n">
        <v>688.3370055080001</v>
      </c>
      <c r="G1730" t="n">
        <v>43.19237978066666</v>
      </c>
      <c r="H1730" t="n">
        <v>571.829516718</v>
      </c>
      <c r="I1730" t="n">
        <v>42.401236302</v>
      </c>
      <c r="J1730" t="n">
        <v>529.428280416</v>
      </c>
      <c r="K1730" t="n">
        <v>44.55881544</v>
      </c>
      <c r="L1730" t="n">
        <v>26233</v>
      </c>
      <c r="M1730" t="n">
        <v>25961</v>
      </c>
      <c r="N1730" t="n">
        <v>14365</v>
      </c>
      <c r="O1730" t="n">
        <v>14236</v>
      </c>
      <c r="P1730" t="n">
        <v>0.9896313803224945</v>
      </c>
      <c r="Q1730" t="n">
        <v>0.9910198398886182</v>
      </c>
      <c r="R1730">
        <f>O1730/27/C1730</f>
        <v/>
      </c>
    </row>
    <row r="1731">
      <c r="A1731" t="n">
        <v>0.33</v>
      </c>
      <c r="B1731" t="inlineStr">
        <is>
          <t>triba27_bit_reverse</t>
        </is>
      </c>
      <c r="C1731" t="n">
        <v>5000</v>
      </c>
      <c r="D1731" t="n">
        <v>758.46481983</v>
      </c>
      <c r="E1731" t="n">
        <v>41.09023120200001</v>
      </c>
      <c r="F1731" t="n">
        <v>717.374588628</v>
      </c>
      <c r="G1731" t="n">
        <v>35.22123989266667</v>
      </c>
      <c r="H1731" t="n">
        <v>466.812627772</v>
      </c>
      <c r="I1731" t="n">
        <v>33.331184148</v>
      </c>
      <c r="J1731" t="n">
        <v>433.481443624</v>
      </c>
      <c r="K1731" t="n">
        <v>36.63071068466667</v>
      </c>
      <c r="L1731" t="n">
        <v>24211</v>
      </c>
      <c r="M1731" t="n">
        <v>24005</v>
      </c>
      <c r="N1731" t="n">
        <v>12807</v>
      </c>
      <c r="O1731" t="n">
        <v>12718</v>
      </c>
      <c r="P1731" t="n">
        <v>0.9914914708190492</v>
      </c>
      <c r="Q1731" t="n">
        <v>0.9930506754118841</v>
      </c>
      <c r="R1731">
        <f>O1731/27/C1731</f>
        <v/>
      </c>
    </row>
    <row r="1732">
      <c r="A1732" t="n">
        <v>0.33</v>
      </c>
      <c r="B1732" t="inlineStr">
        <is>
          <t>triba27_transpose</t>
        </is>
      </c>
      <c r="C1732" t="n">
        <v>5000</v>
      </c>
      <c r="D1732" t="n">
        <v>565.59137344</v>
      </c>
      <c r="E1732" t="n">
        <v>28.125511644</v>
      </c>
      <c r="F1732" t="n">
        <v>537.465861796</v>
      </c>
      <c r="G1732" t="n">
        <v>26.03178052666667</v>
      </c>
      <c r="H1732" t="n">
        <v>363.248575712</v>
      </c>
      <c r="I1732" t="n">
        <v>25.389145428</v>
      </c>
      <c r="J1732" t="n">
        <v>337.859430284</v>
      </c>
      <c r="K1732" t="n">
        <v>27.46740246266667</v>
      </c>
      <c r="L1732" t="n">
        <v>29242</v>
      </c>
      <c r="M1732" t="n">
        <v>29073</v>
      </c>
      <c r="N1732" t="n">
        <v>16762</v>
      </c>
      <c r="O1732" t="n">
        <v>16675</v>
      </c>
      <c r="P1732" t="n">
        <v>0.9942206415429861</v>
      </c>
      <c r="Q1732" t="n">
        <v>0.9948096885813149</v>
      </c>
      <c r="R1732">
        <f>O1732/27/C1732</f>
        <v/>
      </c>
    </row>
    <row r="1733">
      <c r="A1733" t="n">
        <v>0.33</v>
      </c>
      <c r="B1733" t="inlineStr">
        <is>
          <t>triba27_tornado</t>
        </is>
      </c>
      <c r="C1733" t="n">
        <v>5000</v>
      </c>
      <c r="D1733" t="n">
        <v>267.564762848</v>
      </c>
      <c r="E1733" t="n">
        <v>13.90469902</v>
      </c>
      <c r="F1733" t="n">
        <v>253.660063828</v>
      </c>
      <c r="G1733" t="n">
        <v>14.84008568333333</v>
      </c>
      <c r="H1733" t="n">
        <v>77.49652400000001</v>
      </c>
      <c r="I1733" t="n">
        <v>10.46762828</v>
      </c>
      <c r="J1733" t="n">
        <v>67.02889571999999</v>
      </c>
      <c r="K1733" t="n">
        <v>16.156189384</v>
      </c>
      <c r="L1733" t="n">
        <v>27351</v>
      </c>
      <c r="M1733" t="n">
        <v>27261</v>
      </c>
      <c r="N1733" t="n">
        <v>21199</v>
      </c>
      <c r="O1733" t="n">
        <v>21145</v>
      </c>
      <c r="P1733" t="n">
        <v>0.9967094438960185</v>
      </c>
      <c r="Q1733" t="n">
        <v>0.9974527100334921</v>
      </c>
      <c r="R1733">
        <f>O1733/27/C1733</f>
        <v/>
      </c>
    </row>
    <row r="1734">
      <c r="A1734" t="n">
        <v>0.34</v>
      </c>
      <c r="B1734" t="inlineStr">
        <is>
          <t>triba27_uniform_random</t>
        </is>
      </c>
      <c r="C1734" t="n">
        <v>5000</v>
      </c>
      <c r="D1734" t="n">
        <v>698.778473092</v>
      </c>
      <c r="E1734" t="n">
        <v>45.934615238</v>
      </c>
      <c r="F1734" t="n">
        <v>652.843857852</v>
      </c>
      <c r="G1734" t="n">
        <v>43.22008517466666</v>
      </c>
      <c r="H1734" t="n">
        <v>532.034260798</v>
      </c>
      <c r="I1734" t="n">
        <v>42.567483388</v>
      </c>
      <c r="J1734" t="n">
        <v>489.466777408</v>
      </c>
      <c r="K1734" t="n">
        <v>44.58198285</v>
      </c>
      <c r="L1734" t="n">
        <v>26613</v>
      </c>
      <c r="M1734" t="n">
        <v>26367</v>
      </c>
      <c r="N1734" t="n">
        <v>14577</v>
      </c>
      <c r="O1734" t="n">
        <v>14448</v>
      </c>
      <c r="P1734" t="n">
        <v>0.9907563972494645</v>
      </c>
      <c r="Q1734" t="n">
        <v>0.9911504424778761</v>
      </c>
      <c r="R1734">
        <f>O1734/27/C1734</f>
        <v/>
      </c>
    </row>
    <row r="1735">
      <c r="A1735" t="n">
        <v>0.34</v>
      </c>
      <c r="B1735" t="inlineStr">
        <is>
          <t>triba27_bit_reverse</t>
        </is>
      </c>
      <c r="C1735" t="n">
        <v>5000</v>
      </c>
      <c r="D1735" t="n">
        <v>783.6278198619999</v>
      </c>
      <c r="E1735" t="n">
        <v>41.174977108</v>
      </c>
      <c r="F1735" t="n">
        <v>742.452842754</v>
      </c>
      <c r="G1735" t="n">
        <v>35.57562065466667</v>
      </c>
      <c r="H1735" t="n">
        <v>492.684613582</v>
      </c>
      <c r="I1735" t="n">
        <v>33.720793936</v>
      </c>
      <c r="J1735" t="n">
        <v>458.963819646</v>
      </c>
      <c r="K1735" t="n">
        <v>36.974059306</v>
      </c>
      <c r="L1735" t="n">
        <v>24239</v>
      </c>
      <c r="M1735" t="n">
        <v>24026</v>
      </c>
      <c r="N1735" t="n">
        <v>12887</v>
      </c>
      <c r="O1735" t="n">
        <v>12797</v>
      </c>
      <c r="P1735" t="n">
        <v>0.9912125087668633</v>
      </c>
      <c r="Q1735" t="n">
        <v>0.9930162178940017</v>
      </c>
      <c r="R1735">
        <f>O1735/27/C1735</f>
        <v/>
      </c>
    </row>
    <row r="1736">
      <c r="A1736" t="n">
        <v>0.34</v>
      </c>
      <c r="B1736" t="inlineStr">
        <is>
          <t>triba27_transpose</t>
        </is>
      </c>
      <c r="C1736" t="n">
        <v>5000</v>
      </c>
      <c r="D1736" t="n">
        <v>563.9396782380001</v>
      </c>
      <c r="E1736" t="n">
        <v>27.712650296</v>
      </c>
      <c r="F1736" t="n">
        <v>536.2270279419999</v>
      </c>
      <c r="G1736" t="n">
        <v>25.62336886066667</v>
      </c>
      <c r="H1736" t="n">
        <v>375.140069358</v>
      </c>
      <c r="I1736" t="n">
        <v>24.895726798</v>
      </c>
      <c r="J1736" t="n">
        <v>350.244342562</v>
      </c>
      <c r="K1736" t="n">
        <v>27.060177534</v>
      </c>
      <c r="L1736" t="n">
        <v>29697</v>
      </c>
      <c r="M1736" t="n">
        <v>29525</v>
      </c>
      <c r="N1736" t="n">
        <v>17105</v>
      </c>
      <c r="O1736" t="n">
        <v>17013</v>
      </c>
      <c r="P1736" t="n">
        <v>0.9942081691753376</v>
      </c>
      <c r="Q1736" t="n">
        <v>0.9946214557147033</v>
      </c>
      <c r="R1736">
        <f>O1736/27/C1736</f>
        <v/>
      </c>
    </row>
    <row r="1737">
      <c r="A1737" t="n">
        <v>0.34</v>
      </c>
      <c r="B1737" t="inlineStr">
        <is>
          <t>triba27_tornado</t>
        </is>
      </c>
      <c r="C1737" t="n">
        <v>5000</v>
      </c>
      <c r="D1737" t="n">
        <v>276.058745424</v>
      </c>
      <c r="E1737" t="n">
        <v>13.807076724</v>
      </c>
      <c r="F1737" t="n">
        <v>262.2516687</v>
      </c>
      <c r="G1737" t="n">
        <v>14.846577376</v>
      </c>
      <c r="H1737" t="n">
        <v>79.29666084</v>
      </c>
      <c r="I1737" t="n">
        <v>10.425443842</v>
      </c>
      <c r="J1737" t="n">
        <v>68.871217</v>
      </c>
      <c r="K1737" t="n">
        <v>16.16375386466667</v>
      </c>
      <c r="L1737" t="n">
        <v>27956</v>
      </c>
      <c r="M1737" t="n">
        <v>27866</v>
      </c>
      <c r="N1737" t="n">
        <v>21796</v>
      </c>
      <c r="O1737" t="n">
        <v>21742</v>
      </c>
      <c r="P1737" t="n">
        <v>0.9967806553154958</v>
      </c>
      <c r="Q1737" t="n">
        <v>0.9975224811892091</v>
      </c>
      <c r="R1737">
        <f>O1737/27/C1737</f>
        <v/>
      </c>
    </row>
    <row r="1738">
      <c r="A1738" t="n">
        <v>0.35</v>
      </c>
      <c r="B1738" t="inlineStr">
        <is>
          <t>triba27_uniform_random</t>
        </is>
      </c>
      <c r="C1738" t="n">
        <v>5000</v>
      </c>
      <c r="D1738" t="n">
        <v>660.701205544</v>
      </c>
      <c r="E1738" t="n">
        <v>44.136891126</v>
      </c>
      <c r="F1738" t="n">
        <v>616.5643144180001</v>
      </c>
      <c r="G1738" t="n">
        <v>42.43635496933334</v>
      </c>
      <c r="H1738" t="n">
        <v>560.75455476</v>
      </c>
      <c r="I1738" t="n">
        <v>42.314568406</v>
      </c>
      <c r="J1738" t="n">
        <v>518.439986352</v>
      </c>
      <c r="K1738" t="n">
        <v>43.80022622466667</v>
      </c>
      <c r="L1738" t="n">
        <v>26865</v>
      </c>
      <c r="M1738" t="n">
        <v>26627</v>
      </c>
      <c r="N1738" t="n">
        <v>14777</v>
      </c>
      <c r="O1738" t="n">
        <v>14655</v>
      </c>
      <c r="P1738" t="n">
        <v>0.9911408896333519</v>
      </c>
      <c r="Q1738" t="n">
        <v>0.9917439263720647</v>
      </c>
      <c r="R1738">
        <f>O1738/27/C1738</f>
        <v/>
      </c>
    </row>
    <row r="1739">
      <c r="A1739" t="n">
        <v>0.35</v>
      </c>
      <c r="B1739" t="inlineStr">
        <is>
          <t>triba27_bit_reverse</t>
        </is>
      </c>
      <c r="C1739" t="n">
        <v>5000</v>
      </c>
      <c r="D1739" t="n">
        <v>780.7001811600001</v>
      </c>
      <c r="E1739" t="n">
        <v>41.990447958</v>
      </c>
      <c r="F1739" t="n">
        <v>738.7097332020001</v>
      </c>
      <c r="G1739" t="n">
        <v>36.16449179999999</v>
      </c>
      <c r="H1739" t="n">
        <v>487.660409424</v>
      </c>
      <c r="I1739" t="n">
        <v>34.189880262</v>
      </c>
      <c r="J1739" t="n">
        <v>453.470529162</v>
      </c>
      <c r="K1739" t="n">
        <v>37.58591867799999</v>
      </c>
      <c r="L1739" t="n">
        <v>24501</v>
      </c>
      <c r="M1739" t="n">
        <v>24288</v>
      </c>
      <c r="N1739" t="n">
        <v>13033</v>
      </c>
      <c r="O1739" t="n">
        <v>12945</v>
      </c>
      <c r="P1739" t="n">
        <v>0.9913064772866413</v>
      </c>
      <c r="Q1739" t="n">
        <v>0.9932479091536868</v>
      </c>
      <c r="R1739">
        <f>O1739/27/C1739</f>
        <v/>
      </c>
    </row>
    <row r="1740">
      <c r="A1740" t="n">
        <v>0.35</v>
      </c>
      <c r="B1740" t="inlineStr">
        <is>
          <t>triba27_transpose</t>
        </is>
      </c>
      <c r="C1740" t="n">
        <v>5000</v>
      </c>
      <c r="D1740" t="n">
        <v>578.087332598</v>
      </c>
      <c r="E1740" t="n">
        <v>27.795444678</v>
      </c>
      <c r="F1740" t="n">
        <v>550.29188792</v>
      </c>
      <c r="G1740" t="n">
        <v>25.89684170733334</v>
      </c>
      <c r="H1740" t="n">
        <v>392.696073314</v>
      </c>
      <c r="I1740" t="n">
        <v>25.363029986</v>
      </c>
      <c r="J1740" t="n">
        <v>367.333043326</v>
      </c>
      <c r="K1740" t="n">
        <v>27.32965415266667</v>
      </c>
      <c r="L1740" t="n">
        <v>30120</v>
      </c>
      <c r="M1740" t="n">
        <v>29943</v>
      </c>
      <c r="N1740" t="n">
        <v>17336</v>
      </c>
      <c r="O1740" t="n">
        <v>17241</v>
      </c>
      <c r="P1740" t="n">
        <v>0.9941235059760957</v>
      </c>
      <c r="Q1740" t="n">
        <v>0.9945200738347947</v>
      </c>
      <c r="R1740">
        <f>O1740/27/C1740</f>
        <v/>
      </c>
    </row>
    <row r="1741">
      <c r="A1741" t="n">
        <v>0.35</v>
      </c>
      <c r="B1741" t="inlineStr">
        <is>
          <t>triba27_tornado</t>
        </is>
      </c>
      <c r="C1741" t="n">
        <v>5000</v>
      </c>
      <c r="D1741" t="n">
        <v>288.974813302</v>
      </c>
      <c r="E1741" t="n">
        <v>13.713082992</v>
      </c>
      <c r="F1741" t="n">
        <v>275.261730308</v>
      </c>
      <c r="G1741" t="n">
        <v>14.90709926</v>
      </c>
      <c r="H1741" t="n">
        <v>82.03251085999999</v>
      </c>
      <c r="I1741" t="n">
        <v>10.391249832</v>
      </c>
      <c r="J1741" t="n">
        <v>71.64126102799999</v>
      </c>
      <c r="K1741" t="n">
        <v>16.25078002133333</v>
      </c>
      <c r="L1741" t="n">
        <v>28478</v>
      </c>
      <c r="M1741" t="n">
        <v>28388</v>
      </c>
      <c r="N1741" t="n">
        <v>22386</v>
      </c>
      <c r="O1741" t="n">
        <v>22331</v>
      </c>
      <c r="P1741" t="n">
        <v>0.9968396657068614</v>
      </c>
      <c r="Q1741" t="n">
        <v>0.9975431072992048</v>
      </c>
      <c r="R1741">
        <f>O1741/27/C1741</f>
        <v/>
      </c>
    </row>
    <row r="1742">
      <c r="A1742" t="n">
        <v>0.36</v>
      </c>
      <c r="B1742" t="inlineStr">
        <is>
          <t>triba27_uniform_random</t>
        </is>
      </c>
      <c r="C1742" t="n">
        <v>5000</v>
      </c>
      <c r="D1742" t="n">
        <v>712.050744828</v>
      </c>
      <c r="E1742" t="n">
        <v>46.568223188</v>
      </c>
      <c r="F1742" t="n">
        <v>665.482521638</v>
      </c>
      <c r="G1742" t="n">
        <v>43.83029832933333</v>
      </c>
      <c r="H1742" t="n">
        <v>595.8601540340001</v>
      </c>
      <c r="I1742" t="n">
        <v>43.14011619999999</v>
      </c>
      <c r="J1742" t="n">
        <v>552.7200378319999</v>
      </c>
      <c r="K1742" t="n">
        <v>45.21622751666666</v>
      </c>
      <c r="L1742" t="n">
        <v>27184</v>
      </c>
      <c r="M1742" t="n">
        <v>26919</v>
      </c>
      <c r="N1742" t="n">
        <v>14940</v>
      </c>
      <c r="O1742" t="n">
        <v>14802</v>
      </c>
      <c r="P1742" t="n">
        <v>0.990251618599176</v>
      </c>
      <c r="Q1742" t="n">
        <v>0.9907630522088353</v>
      </c>
      <c r="R1742">
        <f>O1742/27/C1742</f>
        <v/>
      </c>
    </row>
    <row r="1743">
      <c r="A1743" t="n">
        <v>0.36</v>
      </c>
      <c r="B1743" t="inlineStr">
        <is>
          <t>triba27_bit_reverse</t>
        </is>
      </c>
      <c r="C1743" t="n">
        <v>5000</v>
      </c>
      <c r="D1743" t="n">
        <v>787.20809201</v>
      </c>
      <c r="E1743" t="n">
        <v>41.18952557</v>
      </c>
      <c r="F1743" t="n">
        <v>746.01856644</v>
      </c>
      <c r="G1743" t="n">
        <v>35.70598546466667</v>
      </c>
      <c r="H1743" t="n">
        <v>507.2359818480001</v>
      </c>
      <c r="I1743" t="n">
        <v>33.851088378</v>
      </c>
      <c r="J1743" t="n">
        <v>473.38489347</v>
      </c>
      <c r="K1743" t="n">
        <v>37.11478330666667</v>
      </c>
      <c r="L1743" t="n">
        <v>24568</v>
      </c>
      <c r="M1743" t="n">
        <v>24345</v>
      </c>
      <c r="N1743" t="n">
        <v>13100</v>
      </c>
      <c r="O1743" t="n">
        <v>13001</v>
      </c>
      <c r="P1743" t="n">
        <v>0.9909231520677304</v>
      </c>
      <c r="Q1743" t="n">
        <v>0.992442748091603</v>
      </c>
      <c r="R1743">
        <f>O1743/27/C1743</f>
        <v/>
      </c>
    </row>
    <row r="1744">
      <c r="A1744" t="n">
        <v>0.36</v>
      </c>
      <c r="B1744" t="inlineStr">
        <is>
          <t>triba27_transpose</t>
        </is>
      </c>
      <c r="C1744" t="n">
        <v>5000</v>
      </c>
      <c r="D1744" t="n">
        <v>586.858532564</v>
      </c>
      <c r="E1744" t="n">
        <v>27.230008244</v>
      </c>
      <c r="F1744" t="n">
        <v>559.62852432</v>
      </c>
      <c r="G1744" t="n">
        <v>25.589069132</v>
      </c>
      <c r="H1744" t="n">
        <v>401.776413904</v>
      </c>
      <c r="I1744" t="n">
        <v>25.230526558</v>
      </c>
      <c r="J1744" t="n">
        <v>376.545887346</v>
      </c>
      <c r="K1744" t="n">
        <v>27.027731228</v>
      </c>
      <c r="L1744" t="n">
        <v>30492</v>
      </c>
      <c r="M1744" t="n">
        <v>30325</v>
      </c>
      <c r="N1744" t="n">
        <v>17520</v>
      </c>
      <c r="O1744" t="n">
        <v>17434</v>
      </c>
      <c r="P1744" t="n">
        <v>0.9945231536140627</v>
      </c>
      <c r="Q1744" t="n">
        <v>0.9950913242009133</v>
      </c>
      <c r="R1744">
        <f>O1744/27/C1744</f>
        <v/>
      </c>
    </row>
    <row r="1745">
      <c r="A1745" t="n">
        <v>0.36</v>
      </c>
      <c r="B1745" t="inlineStr">
        <is>
          <t>triba27_tornado</t>
        </is>
      </c>
      <c r="C1745" t="n">
        <v>5000</v>
      </c>
      <c r="D1745" t="n">
        <v>294.561965442</v>
      </c>
      <c r="E1745" t="n">
        <v>13.619135012</v>
      </c>
      <c r="F1745" t="n">
        <v>280.94283043</v>
      </c>
      <c r="G1745" t="n">
        <v>14.95253907933333</v>
      </c>
      <c r="H1745" t="n">
        <v>82.960625792</v>
      </c>
      <c r="I1745" t="n">
        <v>10.355547786</v>
      </c>
      <c r="J1745" t="n">
        <v>72.605078006</v>
      </c>
      <c r="K1745" t="n">
        <v>16.32447543533333</v>
      </c>
      <c r="L1745" t="n">
        <v>28971</v>
      </c>
      <c r="M1745" t="n">
        <v>28879</v>
      </c>
      <c r="N1745" t="n">
        <v>22939</v>
      </c>
      <c r="O1745" t="n">
        <v>22883</v>
      </c>
      <c r="P1745" t="n">
        <v>0.996824410617514</v>
      </c>
      <c r="Q1745" t="n">
        <v>0.9975587427525175</v>
      </c>
      <c r="R1745">
        <f>O1745/27/C1745</f>
        <v/>
      </c>
    </row>
    <row r="1746">
      <c r="A1746" t="n">
        <v>0.37</v>
      </c>
      <c r="B1746" t="inlineStr">
        <is>
          <t>triba27_uniform_random</t>
        </is>
      </c>
      <c r="C1746" t="n">
        <v>5000</v>
      </c>
      <c r="D1746" t="n">
        <v>749.821450736</v>
      </c>
      <c r="E1746" t="n">
        <v>46.06092797399999</v>
      </c>
      <c r="F1746" t="n">
        <v>703.7605227619999</v>
      </c>
      <c r="G1746" t="n">
        <v>43.670893586</v>
      </c>
      <c r="H1746" t="n">
        <v>616.627271504</v>
      </c>
      <c r="I1746" t="n">
        <v>43.30905909200001</v>
      </c>
      <c r="J1746" t="n">
        <v>573.31821241</v>
      </c>
      <c r="K1746" t="n">
        <v>45.04329534733333</v>
      </c>
      <c r="L1746" t="n">
        <v>27666</v>
      </c>
      <c r="M1746" t="n">
        <v>27393</v>
      </c>
      <c r="N1746" t="n">
        <v>14994</v>
      </c>
      <c r="O1746" t="n">
        <v>14858</v>
      </c>
      <c r="P1746" t="n">
        <v>0.9901322923443938</v>
      </c>
      <c r="Q1746" t="n">
        <v>0.9909297052154195</v>
      </c>
      <c r="R1746">
        <f>O1746/27/C1746</f>
        <v/>
      </c>
    </row>
    <row r="1747">
      <c r="A1747" t="n">
        <v>0.37</v>
      </c>
      <c r="B1747" t="inlineStr">
        <is>
          <t>triba27_bit_reverse</t>
        </is>
      </c>
      <c r="C1747" t="n">
        <v>5000</v>
      </c>
      <c r="D1747" t="n">
        <v>813.603203872</v>
      </c>
      <c r="E1747" t="n">
        <v>38.33606085</v>
      </c>
      <c r="F1747" t="n">
        <v>775.267143022</v>
      </c>
      <c r="G1747" t="n">
        <v>33.93718969</v>
      </c>
      <c r="H1747" t="n">
        <v>540.313638052</v>
      </c>
      <c r="I1747" t="n">
        <v>32.992121888</v>
      </c>
      <c r="J1747" t="n">
        <v>507.3215161639999</v>
      </c>
      <c r="K1747" t="n">
        <v>35.271029222</v>
      </c>
      <c r="L1747" t="n">
        <v>26246</v>
      </c>
      <c r="M1747" t="n">
        <v>26031</v>
      </c>
      <c r="N1747" t="n">
        <v>13550</v>
      </c>
      <c r="O1747" t="n">
        <v>13455</v>
      </c>
      <c r="P1747" t="n">
        <v>0.99180827554675</v>
      </c>
      <c r="Q1747" t="n">
        <v>0.9929889298892989</v>
      </c>
      <c r="R1747">
        <f>O1747/27/C1747</f>
        <v/>
      </c>
    </row>
    <row r="1748">
      <c r="A1748" t="n">
        <v>0.37</v>
      </c>
      <c r="B1748" t="inlineStr">
        <is>
          <t>triba27_transpose</t>
        </is>
      </c>
      <c r="C1748" t="n">
        <v>5000</v>
      </c>
      <c r="D1748" t="n">
        <v>590.092317244</v>
      </c>
      <c r="E1748" t="n">
        <v>27.795758308</v>
      </c>
      <c r="F1748" t="n">
        <v>562.296558936</v>
      </c>
      <c r="G1748" t="n">
        <v>26.18528762333333</v>
      </c>
      <c r="H1748" t="n">
        <v>414.997341628</v>
      </c>
      <c r="I1748" t="n">
        <v>25.795588236</v>
      </c>
      <c r="J1748" t="n">
        <v>389.201753394</v>
      </c>
      <c r="K1748" t="n">
        <v>27.63578409066666</v>
      </c>
      <c r="L1748" t="n">
        <v>30774</v>
      </c>
      <c r="M1748" t="n">
        <v>30601</v>
      </c>
      <c r="N1748" t="n">
        <v>17770</v>
      </c>
      <c r="O1748" t="n">
        <v>17680</v>
      </c>
      <c r="P1748" t="n">
        <v>0.9943783713524403</v>
      </c>
      <c r="Q1748" t="n">
        <v>0.9949352841868317</v>
      </c>
      <c r="R1748">
        <f>O1748/27/C1748</f>
        <v/>
      </c>
    </row>
    <row r="1749">
      <c r="A1749" t="n">
        <v>0.37</v>
      </c>
      <c r="B1749" t="inlineStr">
        <is>
          <t>triba27_tornado</t>
        </is>
      </c>
      <c r="C1749" t="n">
        <v>5000</v>
      </c>
      <c r="D1749" t="n">
        <v>292.02888379</v>
      </c>
      <c r="E1749" t="n">
        <v>13.541199892</v>
      </c>
      <c r="F1749" t="n">
        <v>278.487683898</v>
      </c>
      <c r="G1749" t="n">
        <v>14.894001496</v>
      </c>
      <c r="H1749" t="n">
        <v>82.220021254</v>
      </c>
      <c r="I1749" t="n">
        <v>10.322167906</v>
      </c>
      <c r="J1749" t="n">
        <v>71.897853348</v>
      </c>
      <c r="K1749" t="n">
        <v>16.22483723533334</v>
      </c>
      <c r="L1749" t="n">
        <v>29720</v>
      </c>
      <c r="M1749" t="n">
        <v>29636</v>
      </c>
      <c r="N1749" t="n">
        <v>23580</v>
      </c>
      <c r="O1749" t="n">
        <v>23525</v>
      </c>
      <c r="P1749" t="n">
        <v>0.9971736204576043</v>
      </c>
      <c r="Q1749" t="n">
        <v>0.9976675148430874</v>
      </c>
      <c r="R1749">
        <f>O1749/27/C1749</f>
        <v/>
      </c>
    </row>
    <row r="1750">
      <c r="A1750" t="n">
        <v>0.38</v>
      </c>
      <c r="B1750" t="inlineStr">
        <is>
          <t>triba27_uniform_random</t>
        </is>
      </c>
      <c r="C1750" t="n">
        <v>5000</v>
      </c>
      <c r="D1750" t="n">
        <v>745.827427942</v>
      </c>
      <c r="E1750" t="n">
        <v>45.914117864</v>
      </c>
      <c r="F1750" t="n">
        <v>699.913310078</v>
      </c>
      <c r="G1750" t="n">
        <v>43.17177913666666</v>
      </c>
      <c r="H1750" t="n">
        <v>645.015951412</v>
      </c>
      <c r="I1750" t="n">
        <v>42.479009544</v>
      </c>
      <c r="J1750" t="n">
        <v>602.536941868</v>
      </c>
      <c r="K1750" t="n">
        <v>44.55351817266666</v>
      </c>
      <c r="L1750" t="n">
        <v>27480</v>
      </c>
      <c r="M1750" t="n">
        <v>27235</v>
      </c>
      <c r="N1750" t="n">
        <v>15104</v>
      </c>
      <c r="O1750" t="n">
        <v>14983</v>
      </c>
      <c r="P1750" t="n">
        <v>0.99108442503639</v>
      </c>
      <c r="Q1750" t="n">
        <v>0.991988877118644</v>
      </c>
      <c r="R1750">
        <f>O1750/27/C1750</f>
        <v/>
      </c>
    </row>
    <row r="1751">
      <c r="A1751" t="n">
        <v>0.38</v>
      </c>
      <c r="B1751" t="inlineStr">
        <is>
          <t>triba27_bit_reverse</t>
        </is>
      </c>
      <c r="C1751" t="n">
        <v>5000</v>
      </c>
      <c r="D1751" t="n">
        <v>813.6300999</v>
      </c>
      <c r="E1751" t="n">
        <v>38.927057118</v>
      </c>
      <c r="F1751" t="n">
        <v>774.703042782</v>
      </c>
      <c r="G1751" t="n">
        <v>34.09328325666667</v>
      </c>
      <c r="H1751" t="n">
        <v>535.2276053860001</v>
      </c>
      <c r="I1751" t="n">
        <v>32.87470726</v>
      </c>
      <c r="J1751" t="n">
        <v>502.352898126</v>
      </c>
      <c r="K1751" t="n">
        <v>35.430313646</v>
      </c>
      <c r="L1751" t="n">
        <v>26452</v>
      </c>
      <c r="M1751" t="n">
        <v>26226</v>
      </c>
      <c r="N1751" t="n">
        <v>13756</v>
      </c>
      <c r="O1751" t="n">
        <v>13664</v>
      </c>
      <c r="P1751" t="n">
        <v>0.9914562225918645</v>
      </c>
      <c r="Q1751" t="n">
        <v>0.9933120093050305</v>
      </c>
      <c r="R1751">
        <f>O1751/27/C1751</f>
        <v/>
      </c>
    </row>
    <row r="1752">
      <c r="A1752" t="n">
        <v>0.38</v>
      </c>
      <c r="B1752" t="inlineStr">
        <is>
          <t>triba27_transpose</t>
        </is>
      </c>
      <c r="C1752" t="n">
        <v>5000</v>
      </c>
      <c r="D1752" t="n">
        <v>590.456476482</v>
      </c>
      <c r="E1752" t="n">
        <v>27.235703598</v>
      </c>
      <c r="F1752" t="n">
        <v>563.220772884</v>
      </c>
      <c r="G1752" t="n">
        <v>25.972575492</v>
      </c>
      <c r="H1752" t="n">
        <v>407.975945976</v>
      </c>
      <c r="I1752" t="n">
        <v>25.828719724</v>
      </c>
      <c r="J1752" t="n">
        <v>382.147226252</v>
      </c>
      <c r="K1752" t="n">
        <v>27.41155262666667</v>
      </c>
      <c r="L1752" t="n">
        <v>30921</v>
      </c>
      <c r="M1752" t="n">
        <v>30742</v>
      </c>
      <c r="N1752" t="n">
        <v>18017</v>
      </c>
      <c r="O1752" t="n">
        <v>17918</v>
      </c>
      <c r="P1752" t="n">
        <v>0.9942110539762621</v>
      </c>
      <c r="Q1752" t="n">
        <v>0.9945051895432092</v>
      </c>
      <c r="R1752">
        <f>O1752/27/C1752</f>
        <v/>
      </c>
    </row>
    <row r="1753">
      <c r="A1753" t="n">
        <v>0.38</v>
      </c>
      <c r="B1753" t="inlineStr">
        <is>
          <t>triba27_tornado</t>
        </is>
      </c>
      <c r="C1753" t="n">
        <v>5000</v>
      </c>
      <c r="D1753" t="n">
        <v>302.712241442</v>
      </c>
      <c r="E1753" t="n">
        <v>13.48006242</v>
      </c>
      <c r="F1753" t="n">
        <v>289.232179024</v>
      </c>
      <c r="G1753" t="n">
        <v>14.953816972</v>
      </c>
      <c r="H1753" t="n">
        <v>84.435597872</v>
      </c>
      <c r="I1753" t="n">
        <v>10.30026609</v>
      </c>
      <c r="J1753" t="n">
        <v>74.13533178199999</v>
      </c>
      <c r="K1753" t="n">
        <v>16.29954454933333</v>
      </c>
      <c r="L1753" t="n">
        <v>30211</v>
      </c>
      <c r="M1753" t="n">
        <v>30119</v>
      </c>
      <c r="N1753" t="n">
        <v>24111</v>
      </c>
      <c r="O1753" t="n">
        <v>24052</v>
      </c>
      <c r="P1753" t="n">
        <v>0.9969547515805501</v>
      </c>
      <c r="Q1753" t="n">
        <v>0.9975529841151342</v>
      </c>
      <c r="R1753">
        <f>O1753/27/C1753</f>
        <v/>
      </c>
    </row>
    <row r="1754">
      <c r="A1754" t="n">
        <v>0.39</v>
      </c>
      <c r="B1754" t="inlineStr">
        <is>
          <t>triba27_uniform_random</t>
        </is>
      </c>
      <c r="C1754" t="n">
        <v>5000</v>
      </c>
      <c r="D1754" t="n">
        <v>689.99093623</v>
      </c>
      <c r="E1754" t="n">
        <v>44.816098982</v>
      </c>
      <c r="F1754" t="n">
        <v>645.174837248</v>
      </c>
      <c r="G1754" t="n">
        <v>41.76814080466667</v>
      </c>
      <c r="H1754" t="n">
        <v>529.768621974</v>
      </c>
      <c r="I1754" t="n">
        <v>41.120710296</v>
      </c>
      <c r="J1754" t="n">
        <v>488.647911678</v>
      </c>
      <c r="K1754" t="n">
        <v>43.16058561200001</v>
      </c>
      <c r="L1754" t="n">
        <v>28066</v>
      </c>
      <c r="M1754" t="n">
        <v>27803</v>
      </c>
      <c r="N1754" t="n">
        <v>15166</v>
      </c>
      <c r="O1754" t="n">
        <v>15036</v>
      </c>
      <c r="P1754" t="n">
        <v>0.9906292310981258</v>
      </c>
      <c r="Q1754" t="n">
        <v>0.9914281946459185</v>
      </c>
      <c r="R1754">
        <f>O1754/27/C1754</f>
        <v/>
      </c>
    </row>
    <row r="1755">
      <c r="A1755" t="n">
        <v>0.39</v>
      </c>
      <c r="B1755" t="inlineStr">
        <is>
          <t>triba27_bit_reverse</t>
        </is>
      </c>
      <c r="C1755" t="n">
        <v>5000</v>
      </c>
      <c r="D1755" t="n">
        <v>816.514277092</v>
      </c>
      <c r="E1755" t="n">
        <v>39.34023612799999</v>
      </c>
      <c r="F1755" t="n">
        <v>777.174040964</v>
      </c>
      <c r="G1755" t="n">
        <v>34.368154822</v>
      </c>
      <c r="H1755" t="n">
        <v>555.571500978</v>
      </c>
      <c r="I1755" t="n">
        <v>33.13214104599999</v>
      </c>
      <c r="J1755" t="n">
        <v>522.43935993</v>
      </c>
      <c r="K1755" t="n">
        <v>35.70812259333334</v>
      </c>
      <c r="L1755" t="n">
        <v>26739</v>
      </c>
      <c r="M1755" t="n">
        <v>26511</v>
      </c>
      <c r="N1755" t="n">
        <v>13907</v>
      </c>
      <c r="O1755" t="n">
        <v>13811</v>
      </c>
      <c r="P1755" t="n">
        <v>0.9914731291372153</v>
      </c>
      <c r="Q1755" t="n">
        <v>0.9930970015100309</v>
      </c>
      <c r="R1755">
        <f>O1755/27/C1755</f>
        <v/>
      </c>
    </row>
    <row r="1756">
      <c r="A1756" t="n">
        <v>0.39</v>
      </c>
      <c r="B1756" t="inlineStr">
        <is>
          <t>triba27_transpose</t>
        </is>
      </c>
      <c r="C1756" t="n">
        <v>5000</v>
      </c>
      <c r="D1756" t="n">
        <v>598.967104416</v>
      </c>
      <c r="E1756" t="n">
        <v>27.690163512</v>
      </c>
      <c r="F1756" t="n">
        <v>571.276940904</v>
      </c>
      <c r="G1756" t="n">
        <v>26.42325169466667</v>
      </c>
      <c r="H1756" t="n">
        <v>424.24177278</v>
      </c>
      <c r="I1756" t="n">
        <v>26.20506036</v>
      </c>
      <c r="J1756" t="n">
        <v>398.03671242</v>
      </c>
      <c r="K1756" t="n">
        <v>27.88276542933333</v>
      </c>
      <c r="L1756" t="n">
        <v>31257</v>
      </c>
      <c r="M1756" t="n">
        <v>31068</v>
      </c>
      <c r="N1756" t="n">
        <v>18245</v>
      </c>
      <c r="O1756" t="n">
        <v>18141</v>
      </c>
      <c r="P1756" t="n">
        <v>0.9939533544486036</v>
      </c>
      <c r="Q1756" t="n">
        <v>0.994299808166621</v>
      </c>
      <c r="R1756">
        <f>O1756/27/C1756</f>
        <v/>
      </c>
    </row>
    <row r="1757">
      <c r="A1757" t="n">
        <v>0.39</v>
      </c>
      <c r="B1757" t="inlineStr">
        <is>
          <t>triba27_tornado</t>
        </is>
      </c>
      <c r="C1757" t="n">
        <v>5000</v>
      </c>
      <c r="D1757" t="n">
        <v>308.791743986</v>
      </c>
      <c r="E1757" t="n">
        <v>13.391053814</v>
      </c>
      <c r="F1757" t="n">
        <v>295.400690172</v>
      </c>
      <c r="G1757" t="n">
        <v>14.946079712</v>
      </c>
      <c r="H1757" t="n">
        <v>85.685929954</v>
      </c>
      <c r="I1757" t="n">
        <v>10.263382168</v>
      </c>
      <c r="J1757" t="n">
        <v>75.422547786</v>
      </c>
      <c r="K1757" t="n">
        <v>16.28658562933333</v>
      </c>
      <c r="L1757" t="n">
        <v>30808</v>
      </c>
      <c r="M1757" t="n">
        <v>30717</v>
      </c>
      <c r="N1757" t="n">
        <v>24700</v>
      </c>
      <c r="O1757" t="n">
        <v>24641</v>
      </c>
      <c r="P1757" t="n">
        <v>0.9970462217605817</v>
      </c>
      <c r="Q1757" t="n">
        <v>0.9976113360323887</v>
      </c>
      <c r="R1757">
        <f>O1757/27/C1757</f>
        <v/>
      </c>
    </row>
    <row r="1758">
      <c r="A1758" t="n">
        <v>0.4</v>
      </c>
      <c r="B1758" t="inlineStr">
        <is>
          <t>triba27_uniform_random</t>
        </is>
      </c>
      <c r="C1758" t="n">
        <v>5000</v>
      </c>
      <c r="D1758" t="n">
        <v>704.1092325359999</v>
      </c>
      <c r="E1758" t="n">
        <v>44.975411012</v>
      </c>
      <c r="F1758" t="n">
        <v>659.133821524</v>
      </c>
      <c r="G1758" t="n">
        <v>42.41395985399999</v>
      </c>
      <c r="H1758" t="n">
        <v>615.2549911040001</v>
      </c>
      <c r="I1758" t="n">
        <v>41.935099164</v>
      </c>
      <c r="J1758" t="n">
        <v>573.319891942</v>
      </c>
      <c r="K1758" t="n">
        <v>43.81182532333333</v>
      </c>
      <c r="L1758" t="n">
        <v>28112</v>
      </c>
      <c r="M1758" t="n">
        <v>27858</v>
      </c>
      <c r="N1758" t="n">
        <v>15304</v>
      </c>
      <c r="O1758" t="n">
        <v>15177</v>
      </c>
      <c r="P1758" t="n">
        <v>0.9909647125782584</v>
      </c>
      <c r="Q1758" t="n">
        <v>0.9917015159435442</v>
      </c>
      <c r="R1758">
        <f>O1758/27/C1758</f>
        <v/>
      </c>
    </row>
    <row r="1759">
      <c r="A1759" t="n">
        <v>0.4</v>
      </c>
      <c r="B1759" t="inlineStr">
        <is>
          <t>triba27_bit_reverse</t>
        </is>
      </c>
      <c r="C1759" t="n">
        <v>5000</v>
      </c>
      <c r="D1759" t="n">
        <v>836.0055002219999</v>
      </c>
      <c r="E1759" t="n">
        <v>37.46313364</v>
      </c>
      <c r="F1759" t="n">
        <v>798.542366582</v>
      </c>
      <c r="G1759" t="n">
        <v>33.19822485733334</v>
      </c>
      <c r="H1759" t="n">
        <v>561.83797054</v>
      </c>
      <c r="I1759" t="n">
        <v>32.180744326</v>
      </c>
      <c r="J1759" t="n">
        <v>529.657226216</v>
      </c>
      <c r="K1759" t="n">
        <v>34.53798855133333</v>
      </c>
      <c r="L1759" t="n">
        <v>27116</v>
      </c>
      <c r="M1759" t="n">
        <v>26908</v>
      </c>
      <c r="N1759" t="n">
        <v>14144</v>
      </c>
      <c r="O1759" t="n">
        <v>14053</v>
      </c>
      <c r="P1759" t="n">
        <v>0.99232925210208</v>
      </c>
      <c r="Q1759" t="n">
        <v>0.9935661764705882</v>
      </c>
      <c r="R1759">
        <f>O1759/27/C1759</f>
        <v/>
      </c>
    </row>
    <row r="1760">
      <c r="A1760" t="n">
        <v>0.4</v>
      </c>
      <c r="B1760" t="inlineStr">
        <is>
          <t>triba27_transpose</t>
        </is>
      </c>
      <c r="C1760" t="n">
        <v>5000</v>
      </c>
      <c r="D1760" t="n">
        <v>605.694839432</v>
      </c>
      <c r="E1760" t="n">
        <v>26.970314746</v>
      </c>
      <c r="F1760" t="n">
        <v>578.7245246839999</v>
      </c>
      <c r="G1760" t="n">
        <v>25.82197286466667</v>
      </c>
      <c r="H1760" t="n">
        <v>430.940822906</v>
      </c>
      <c r="I1760" t="n">
        <v>25.684552756</v>
      </c>
      <c r="J1760" t="n">
        <v>405.25627015</v>
      </c>
      <c r="K1760" t="n">
        <v>27.28085809733333</v>
      </c>
      <c r="L1760" t="n">
        <v>31475</v>
      </c>
      <c r="M1760" t="n">
        <v>31295</v>
      </c>
      <c r="N1760" t="n">
        <v>18403</v>
      </c>
      <c r="O1760" t="n">
        <v>18301</v>
      </c>
      <c r="P1760" t="n">
        <v>0.9942811755361398</v>
      </c>
      <c r="Q1760" t="n">
        <v>0.9944574254197686</v>
      </c>
      <c r="R1760">
        <f>O1760/27/C1760</f>
        <v/>
      </c>
    </row>
    <row r="1761">
      <c r="A1761" t="n">
        <v>0.4</v>
      </c>
      <c r="B1761" t="inlineStr">
        <is>
          <t>triba27_tornado</t>
        </is>
      </c>
      <c r="C1761" t="n">
        <v>5000</v>
      </c>
      <c r="D1761" t="n">
        <v>307.55322957</v>
      </c>
      <c r="E1761" t="n">
        <v>13.314231838</v>
      </c>
      <c r="F1761" t="n">
        <v>294.23899773</v>
      </c>
      <c r="G1761" t="n">
        <v>14.978580046</v>
      </c>
      <c r="H1761" t="n">
        <v>85.020326492</v>
      </c>
      <c r="I1761" t="n">
        <v>10.23183295</v>
      </c>
      <c r="J1761" t="n">
        <v>74.788493542</v>
      </c>
      <c r="K1761" t="n">
        <v>16.324767836</v>
      </c>
      <c r="L1761" t="n">
        <v>31381</v>
      </c>
      <c r="M1761" t="n">
        <v>31289</v>
      </c>
      <c r="N1761" t="n">
        <v>25297</v>
      </c>
      <c r="O1761" t="n">
        <v>25238</v>
      </c>
      <c r="P1761" t="n">
        <v>0.9970682897294542</v>
      </c>
      <c r="Q1761" t="n">
        <v>0.9976677076333162</v>
      </c>
      <c r="R1761">
        <f>O1761/27/C1761</f>
        <v/>
      </c>
    </row>
    <row r="1762">
      <c r="A1762" t="n">
        <v>0.41</v>
      </c>
      <c r="B1762" t="inlineStr">
        <is>
          <t>triba27_uniform_random</t>
        </is>
      </c>
      <c r="C1762" t="n">
        <v>5000</v>
      </c>
      <c r="D1762" t="n">
        <v>760.5077675799999</v>
      </c>
      <c r="E1762" t="n">
        <v>45.11781722</v>
      </c>
      <c r="F1762" t="n">
        <v>715.389950358</v>
      </c>
      <c r="G1762" t="n">
        <v>42.74555586066667</v>
      </c>
      <c r="H1762" t="n">
        <v>683.4830429579999</v>
      </c>
      <c r="I1762" t="n">
        <v>42.499202022</v>
      </c>
      <c r="J1762" t="n">
        <v>640.983840936</v>
      </c>
      <c r="K1762" t="n">
        <v>44.12533937133333</v>
      </c>
      <c r="L1762" t="n">
        <v>28302</v>
      </c>
      <c r="M1762" t="n">
        <v>28001</v>
      </c>
      <c r="N1762" t="n">
        <v>15186</v>
      </c>
      <c r="O1762" t="n">
        <v>15038</v>
      </c>
      <c r="P1762" t="n">
        <v>0.9893647092078298</v>
      </c>
      <c r="Q1762" t="n">
        <v>0.9902541814829449</v>
      </c>
      <c r="R1762">
        <f>O1762/27/C1762</f>
        <v/>
      </c>
    </row>
    <row r="1763">
      <c r="A1763" t="n">
        <v>0.41</v>
      </c>
      <c r="B1763" t="inlineStr">
        <is>
          <t>triba27_bit_reverse</t>
        </is>
      </c>
      <c r="C1763" t="n">
        <v>5000</v>
      </c>
      <c r="D1763" t="n">
        <v>807.089081006</v>
      </c>
      <c r="E1763" t="n">
        <v>38.941729824</v>
      </c>
      <c r="F1763" t="n">
        <v>768.147351182</v>
      </c>
      <c r="G1763" t="n">
        <v>34.14195622733334</v>
      </c>
      <c r="H1763" t="n">
        <v>556.730426094</v>
      </c>
      <c r="I1763" t="n">
        <v>32.612590108</v>
      </c>
      <c r="J1763" t="n">
        <v>524.117835986</v>
      </c>
      <c r="K1763" t="n">
        <v>35.559836206</v>
      </c>
      <c r="L1763" t="n">
        <v>26483</v>
      </c>
      <c r="M1763" t="n">
        <v>26257</v>
      </c>
      <c r="N1763" t="n">
        <v>14111</v>
      </c>
      <c r="O1763" t="n">
        <v>14011</v>
      </c>
      <c r="P1763" t="n">
        <v>0.9914662236151494</v>
      </c>
      <c r="Q1763" t="n">
        <v>0.9929133300262207</v>
      </c>
      <c r="R1763">
        <f>O1763/27/C1763</f>
        <v/>
      </c>
    </row>
    <row r="1764">
      <c r="A1764" t="n">
        <v>0.41</v>
      </c>
      <c r="B1764" t="inlineStr">
        <is>
          <t>triba27_transpose</t>
        </is>
      </c>
      <c r="C1764" t="n">
        <v>5000</v>
      </c>
      <c r="D1764" t="n">
        <v>614.630988498</v>
      </c>
      <c r="E1764" t="n">
        <v>26.285014536</v>
      </c>
      <c r="F1764" t="n">
        <v>588.3459739599999</v>
      </c>
      <c r="G1764" t="n">
        <v>25.491865288</v>
      </c>
      <c r="H1764" t="n">
        <v>445.127654998</v>
      </c>
      <c r="I1764" t="n">
        <v>25.588482014</v>
      </c>
      <c r="J1764" t="n">
        <v>419.539172984</v>
      </c>
      <c r="K1764" t="n">
        <v>26.96491051666667</v>
      </c>
      <c r="L1764" t="n">
        <v>31827</v>
      </c>
      <c r="M1764" t="n">
        <v>31644</v>
      </c>
      <c r="N1764" t="n">
        <v>18703</v>
      </c>
      <c r="O1764" t="n">
        <v>18597</v>
      </c>
      <c r="P1764" t="n">
        <v>0.9942501649542841</v>
      </c>
      <c r="Q1764" t="n">
        <v>0.9943324600331498</v>
      </c>
      <c r="R1764">
        <f>O1764/27/C1764</f>
        <v/>
      </c>
    </row>
    <row r="1765">
      <c r="A1765" t="n">
        <v>0.41</v>
      </c>
      <c r="B1765" t="inlineStr">
        <is>
          <t>triba27_tornado</t>
        </is>
      </c>
      <c r="C1765" t="n">
        <v>5000</v>
      </c>
      <c r="D1765" t="n">
        <v>309.584694134</v>
      </c>
      <c r="E1765" t="n">
        <v>13.247801784</v>
      </c>
      <c r="F1765" t="n">
        <v>296.33689235</v>
      </c>
      <c r="G1765" t="n">
        <v>15.02753210333333</v>
      </c>
      <c r="H1765" t="n">
        <v>85.142978822</v>
      </c>
      <c r="I1765" t="n">
        <v>10.210538542</v>
      </c>
      <c r="J1765" t="n">
        <v>74.93244027999999</v>
      </c>
      <c r="K1765" t="n">
        <v>16.393464334</v>
      </c>
      <c r="L1765" t="n">
        <v>31936</v>
      </c>
      <c r="M1765" t="n">
        <v>31844</v>
      </c>
      <c r="N1765" t="n">
        <v>25888</v>
      </c>
      <c r="O1765" t="n">
        <v>25829</v>
      </c>
      <c r="P1765" t="n">
        <v>0.9971192384769539</v>
      </c>
      <c r="Q1765" t="n">
        <v>0.9977209517923362</v>
      </c>
      <c r="R1765">
        <f>O1765/27/C1765</f>
        <v/>
      </c>
    </row>
    <row r="1766">
      <c r="A1766" t="n">
        <v>0.42</v>
      </c>
      <c r="B1766" t="inlineStr">
        <is>
          <t>triba27_uniform_random</t>
        </is>
      </c>
      <c r="C1766" t="n">
        <v>5000</v>
      </c>
      <c r="D1766" t="n">
        <v>744.596191216</v>
      </c>
      <c r="E1766" t="n">
        <v>44.959332932</v>
      </c>
      <c r="F1766" t="n">
        <v>699.6368582839999</v>
      </c>
      <c r="G1766" t="n">
        <v>42.486709894</v>
      </c>
      <c r="H1766" t="n">
        <v>672.347040538</v>
      </c>
      <c r="I1766" t="n">
        <v>42.014052584</v>
      </c>
      <c r="J1766" t="n">
        <v>630.332987954</v>
      </c>
      <c r="K1766" t="n">
        <v>43.84803624133333</v>
      </c>
      <c r="L1766" t="n">
        <v>28564</v>
      </c>
      <c r="M1766" t="n">
        <v>28303</v>
      </c>
      <c r="N1766" t="n">
        <v>15568</v>
      </c>
      <c r="O1766" t="n">
        <v>15442</v>
      </c>
      <c r="P1766" t="n">
        <v>0.9908626242823134</v>
      </c>
      <c r="Q1766" t="n">
        <v>0.9919064748201439</v>
      </c>
      <c r="R1766">
        <f>O1766/27/C1766</f>
        <v/>
      </c>
    </row>
    <row r="1767">
      <c r="A1767" t="n">
        <v>0.42</v>
      </c>
      <c r="B1767" t="inlineStr">
        <is>
          <t>triba27_bit_reverse</t>
        </is>
      </c>
      <c r="C1767" t="n">
        <v>5000</v>
      </c>
      <c r="D1767" t="n">
        <v>802.912846632</v>
      </c>
      <c r="E1767" t="n">
        <v>38.624146388</v>
      </c>
      <c r="F1767" t="n">
        <v>764.288700246</v>
      </c>
      <c r="G1767" t="n">
        <v>33.90982921333334</v>
      </c>
      <c r="H1767" t="n">
        <v>567.2798809020001</v>
      </c>
      <c r="I1767" t="n">
        <v>32.486672338</v>
      </c>
      <c r="J1767" t="n">
        <v>534.793208564</v>
      </c>
      <c r="K1767" t="n">
        <v>35.327402284</v>
      </c>
      <c r="L1767" t="n">
        <v>26712</v>
      </c>
      <c r="M1767" t="n">
        <v>26505</v>
      </c>
      <c r="N1767" t="n">
        <v>14196</v>
      </c>
      <c r="O1767" t="n">
        <v>14106</v>
      </c>
      <c r="P1767" t="n">
        <v>0.9922506738544474</v>
      </c>
      <c r="Q1767" t="n">
        <v>0.9936601859678783</v>
      </c>
      <c r="R1767">
        <f>O1767/27/C1767</f>
        <v/>
      </c>
    </row>
    <row r="1768">
      <c r="A1768" t="n">
        <v>0.42</v>
      </c>
      <c r="B1768" t="inlineStr">
        <is>
          <t>triba27_transpose</t>
        </is>
      </c>
      <c r="C1768" t="n">
        <v>5000</v>
      </c>
      <c r="D1768" t="n">
        <v>628.388400538</v>
      </c>
      <c r="E1768" t="n">
        <v>26.17636938</v>
      </c>
      <c r="F1768" t="n">
        <v>602.2120311579999</v>
      </c>
      <c r="G1768" t="n">
        <v>25.51596481333334</v>
      </c>
      <c r="H1768" t="n">
        <v>468.996895906</v>
      </c>
      <c r="I1768" t="n">
        <v>25.753170992</v>
      </c>
      <c r="J1768" t="n">
        <v>443.243724914</v>
      </c>
      <c r="K1768" t="n">
        <v>27.01013519866667</v>
      </c>
      <c r="L1768" t="n">
        <v>32157</v>
      </c>
      <c r="M1768" t="n">
        <v>31967</v>
      </c>
      <c r="N1768" t="n">
        <v>18793</v>
      </c>
      <c r="O1768" t="n">
        <v>18685</v>
      </c>
      <c r="P1768" t="n">
        <v>0.99409148863389</v>
      </c>
      <c r="Q1768" t="n">
        <v>0.9942531793752993</v>
      </c>
      <c r="R1768">
        <f>O1768/27/C1768</f>
        <v/>
      </c>
    </row>
    <row r="1769">
      <c r="A1769" t="n">
        <v>0.42</v>
      </c>
      <c r="B1769" t="inlineStr">
        <is>
          <t>triba27_tornado</t>
        </is>
      </c>
      <c r="C1769" t="n">
        <v>5000</v>
      </c>
      <c r="D1769" t="n">
        <v>315.330568062</v>
      </c>
      <c r="E1769" t="n">
        <v>13.17541479</v>
      </c>
      <c r="F1769" t="n">
        <v>302.155153272</v>
      </c>
      <c r="G1769" t="n">
        <v>15.032241708</v>
      </c>
      <c r="H1769" t="n">
        <v>86.21142922</v>
      </c>
      <c r="I1769" t="n">
        <v>10.182307052</v>
      </c>
      <c r="J1769" t="n">
        <v>76.02912217000001</v>
      </c>
      <c r="K1769" t="n">
        <v>16.40241889533333</v>
      </c>
      <c r="L1769" t="n">
        <v>32519</v>
      </c>
      <c r="M1769" t="n">
        <v>32426</v>
      </c>
      <c r="N1769" t="n">
        <v>26467</v>
      </c>
      <c r="O1769" t="n">
        <v>26406</v>
      </c>
      <c r="P1769" t="n">
        <v>0.9971401334604385</v>
      </c>
      <c r="Q1769" t="n">
        <v>0.997695243132958</v>
      </c>
      <c r="R1769">
        <f>O1769/27/C1769</f>
        <v/>
      </c>
    </row>
    <row r="1770">
      <c r="A1770" t="n">
        <v>0.43</v>
      </c>
      <c r="B1770" t="inlineStr">
        <is>
          <t>triba27_uniform_random</t>
        </is>
      </c>
      <c r="C1770" t="n">
        <v>5000</v>
      </c>
      <c r="D1770" t="n">
        <v>776.85670143</v>
      </c>
      <c r="E1770" t="n">
        <v>45.541135574</v>
      </c>
      <c r="F1770" t="n">
        <v>731.3155658559999</v>
      </c>
      <c r="G1770" t="n">
        <v>42.94023201866667</v>
      </c>
      <c r="H1770" t="n">
        <v>714.6055677000001</v>
      </c>
      <c r="I1770" t="n">
        <v>42.39603960399999</v>
      </c>
      <c r="J1770" t="n">
        <v>672.209528096</v>
      </c>
      <c r="K1770" t="n">
        <v>44.31310718466667</v>
      </c>
      <c r="L1770" t="n">
        <v>28777</v>
      </c>
      <c r="M1770" t="n">
        <v>28479</v>
      </c>
      <c r="N1770" t="n">
        <v>15705</v>
      </c>
      <c r="O1770" t="n">
        <v>15554</v>
      </c>
      <c r="P1770" t="n">
        <v>0.9896445077666192</v>
      </c>
      <c r="Q1770" t="n">
        <v>0.9903852276345113</v>
      </c>
      <c r="R1770">
        <f>O1770/27/C1770</f>
        <v/>
      </c>
    </row>
    <row r="1771">
      <c r="A1771" t="n">
        <v>0.43</v>
      </c>
      <c r="B1771" t="inlineStr">
        <is>
          <t>triba27_bit_reverse</t>
        </is>
      </c>
      <c r="C1771" t="n">
        <v>5000</v>
      </c>
      <c r="D1771" t="n">
        <v>843.182254464</v>
      </c>
      <c r="E1771" t="n">
        <v>37.6578125</v>
      </c>
      <c r="F1771" t="n">
        <v>805.5244419639999</v>
      </c>
      <c r="G1771" t="n">
        <v>33.271555694</v>
      </c>
      <c r="H1771" t="n">
        <v>607.9447436519999</v>
      </c>
      <c r="I1771" t="n">
        <v>31.997761768</v>
      </c>
      <c r="J1771" t="n">
        <v>575.946981884</v>
      </c>
      <c r="K1771" t="n">
        <v>34.66348380333334</v>
      </c>
      <c r="L1771" t="n">
        <v>27096</v>
      </c>
      <c r="M1771" t="n">
        <v>26880</v>
      </c>
      <c r="N1771" t="n">
        <v>14392</v>
      </c>
      <c r="O1771" t="n">
        <v>14297</v>
      </c>
      <c r="P1771" t="n">
        <v>0.9920283436669619</v>
      </c>
      <c r="Q1771" t="n">
        <v>0.9933991106170095</v>
      </c>
      <c r="R1771">
        <f>O1771/27/C1771</f>
        <v/>
      </c>
    </row>
    <row r="1772">
      <c r="A1772" t="n">
        <v>0.43</v>
      </c>
      <c r="B1772" t="inlineStr">
        <is>
          <t>triba27_transpose</t>
        </is>
      </c>
      <c r="C1772" t="n">
        <v>5000</v>
      </c>
      <c r="D1772" t="n">
        <v>639.631311732</v>
      </c>
      <c r="E1772" t="n">
        <v>25.691190498</v>
      </c>
      <c r="F1772" t="n">
        <v>613.940121234</v>
      </c>
      <c r="G1772" t="n">
        <v>25.09914700266667</v>
      </c>
      <c r="H1772" t="n">
        <v>497.175837066</v>
      </c>
      <c r="I1772" t="n">
        <v>25.47782043</v>
      </c>
      <c r="J1772" t="n">
        <v>471.698016634</v>
      </c>
      <c r="K1772" t="n">
        <v>26.55419920466667</v>
      </c>
      <c r="L1772" t="n">
        <v>32681</v>
      </c>
      <c r="M1772" t="n">
        <v>32499</v>
      </c>
      <c r="N1772" t="n">
        <v>18861</v>
      </c>
      <c r="O1772" t="n">
        <v>18756</v>
      </c>
      <c r="P1772" t="n">
        <v>0.9944310149628225</v>
      </c>
      <c r="Q1772" t="n">
        <v>0.9944329568951805</v>
      </c>
      <c r="R1772">
        <f>O1772/27/C1772</f>
        <v/>
      </c>
    </row>
    <row r="1773">
      <c r="A1773" t="n">
        <v>0.43</v>
      </c>
      <c r="B1773" t="inlineStr">
        <is>
          <t>triba27_tornado</t>
        </is>
      </c>
      <c r="C1773" t="n">
        <v>5000</v>
      </c>
      <c r="D1773" t="n">
        <v>317.369738476</v>
      </c>
      <c r="E1773" t="n">
        <v>13.123246158</v>
      </c>
      <c r="F1773" t="n">
        <v>304.246492318</v>
      </c>
      <c r="G1773" t="n">
        <v>15.10373763333333</v>
      </c>
      <c r="H1773" t="n">
        <v>86.434455958</v>
      </c>
      <c r="I1773" t="n">
        <v>10.163027388</v>
      </c>
      <c r="J1773" t="n">
        <v>76.271428572</v>
      </c>
      <c r="K1773" t="n">
        <v>16.48265792666667</v>
      </c>
      <c r="L1773" t="n">
        <v>33088</v>
      </c>
      <c r="M1773" t="n">
        <v>32999</v>
      </c>
      <c r="N1773" t="n">
        <v>27080</v>
      </c>
      <c r="O1773" t="n">
        <v>27020</v>
      </c>
      <c r="P1773" t="n">
        <v>0.9973102030947776</v>
      </c>
      <c r="Q1773" t="n">
        <v>0.9977843426883308</v>
      </c>
      <c r="R1773">
        <f>O1773/27/C1773</f>
        <v/>
      </c>
    </row>
    <row r="1774">
      <c r="A1774" t="n">
        <v>0.44</v>
      </c>
      <c r="B1774" t="inlineStr">
        <is>
          <t>triba27_uniform_random</t>
        </is>
      </c>
      <c r="C1774" t="n">
        <v>5000</v>
      </c>
      <c r="D1774" t="n">
        <v>729.3130126040001</v>
      </c>
      <c r="E1774" t="n">
        <v>45.384874844</v>
      </c>
      <c r="F1774" t="n">
        <v>683.9281377599999</v>
      </c>
      <c r="G1774" t="n">
        <v>42.93486450333334</v>
      </c>
      <c r="H1774" t="n">
        <v>721.856931394</v>
      </c>
      <c r="I1774" t="n">
        <v>42.39059081</v>
      </c>
      <c r="J1774" t="n">
        <v>679.466340584</v>
      </c>
      <c r="K1774" t="n">
        <v>44.360894012</v>
      </c>
      <c r="L1774" t="n">
        <v>28433</v>
      </c>
      <c r="M1774" t="n">
        <v>28165</v>
      </c>
      <c r="N1774" t="n">
        <v>15673</v>
      </c>
      <c r="O1774" t="n">
        <v>15538</v>
      </c>
      <c r="P1774" t="n">
        <v>0.9905743326416487</v>
      </c>
      <c r="Q1774" t="n">
        <v>0.9913864607924456</v>
      </c>
      <c r="R1774">
        <f>O1774/27/C1774</f>
        <v/>
      </c>
    </row>
    <row r="1775">
      <c r="A1775" t="n">
        <v>0.44</v>
      </c>
      <c r="B1775" t="inlineStr">
        <is>
          <t>triba27_bit_reverse</t>
        </is>
      </c>
      <c r="C1775" t="n">
        <v>5000</v>
      </c>
      <c r="D1775" t="n">
        <v>808.6649206880001</v>
      </c>
      <c r="E1775" t="n">
        <v>37.50362197800001</v>
      </c>
      <c r="F1775" t="n">
        <v>771.16129871</v>
      </c>
      <c r="G1775" t="n">
        <v>33.19353888333333</v>
      </c>
      <c r="H1775" t="n">
        <v>587.937300818</v>
      </c>
      <c r="I1775" t="n">
        <v>31.766662048</v>
      </c>
      <c r="J1775" t="n">
        <v>556.17063877</v>
      </c>
      <c r="K1775" t="n">
        <v>34.60233478666667</v>
      </c>
      <c r="L1775" t="n">
        <v>27137</v>
      </c>
      <c r="M1775" t="n">
        <v>26919</v>
      </c>
      <c r="N1775" t="n">
        <v>14533</v>
      </c>
      <c r="O1775" t="n">
        <v>14434</v>
      </c>
      <c r="P1775" t="n">
        <v>0.9919666875483657</v>
      </c>
      <c r="Q1775" t="n">
        <v>0.9931879171540632</v>
      </c>
      <c r="R1775">
        <f>O1775/27/C1775</f>
        <v/>
      </c>
    </row>
    <row r="1776">
      <c r="A1776" t="n">
        <v>0.44</v>
      </c>
      <c r="B1776" t="inlineStr">
        <is>
          <t>triba27_transpose</t>
        </is>
      </c>
      <c r="C1776" t="n">
        <v>5000</v>
      </c>
      <c r="D1776" t="n">
        <v>652.219185226</v>
      </c>
      <c r="E1776" t="n">
        <v>25.807472852</v>
      </c>
      <c r="F1776" t="n">
        <v>626.411712374</v>
      </c>
      <c r="G1776" t="n">
        <v>25.258582458</v>
      </c>
      <c r="H1776" t="n">
        <v>516.966830662</v>
      </c>
      <c r="I1776" t="n">
        <v>25.623922128</v>
      </c>
      <c r="J1776" t="n">
        <v>491.342908534</v>
      </c>
      <c r="K1776" t="n">
        <v>26.71675592533333</v>
      </c>
      <c r="L1776" t="n">
        <v>32794</v>
      </c>
      <c r="M1776" t="n">
        <v>32598</v>
      </c>
      <c r="N1776" t="n">
        <v>19010</v>
      </c>
      <c r="O1776" t="n">
        <v>18903</v>
      </c>
      <c r="P1776" t="n">
        <v>0.994023296944563</v>
      </c>
      <c r="Q1776" t="n">
        <v>0.9943713834823777</v>
      </c>
      <c r="R1776">
        <f>O1776/27/C1776</f>
        <v/>
      </c>
    </row>
    <row r="1777">
      <c r="A1777" t="n">
        <v>0.44</v>
      </c>
      <c r="B1777" t="inlineStr">
        <is>
          <t>triba27_tornado</t>
        </is>
      </c>
      <c r="C1777" t="n">
        <v>5000</v>
      </c>
      <c r="D1777" t="n">
        <v>317.704914122</v>
      </c>
      <c r="E1777" t="n">
        <v>13.05492605</v>
      </c>
      <c r="F1777" t="n">
        <v>304.649988072</v>
      </c>
      <c r="G1777" t="n">
        <v>15.140072168</v>
      </c>
      <c r="H1777" t="n">
        <v>86.08278061600001</v>
      </c>
      <c r="I1777" t="n">
        <v>10.135732666</v>
      </c>
      <c r="J1777" t="n">
        <v>75.94704795</v>
      </c>
      <c r="K1777" t="n">
        <v>16.532606428</v>
      </c>
      <c r="L1777" t="n">
        <v>33629</v>
      </c>
      <c r="M1777" t="n">
        <v>33536</v>
      </c>
      <c r="N1777" t="n">
        <v>27653</v>
      </c>
      <c r="O1777" t="n">
        <v>27591</v>
      </c>
      <c r="P1777" t="n">
        <v>0.9972345297213714</v>
      </c>
      <c r="Q1777" t="n">
        <v>0.9977579286153401</v>
      </c>
      <c r="R1777">
        <f>O1777/27/C1777</f>
        <v/>
      </c>
    </row>
    <row r="1778">
      <c r="A1778" t="n">
        <v>0.45</v>
      </c>
      <c r="B1778" t="inlineStr">
        <is>
          <t>triba27_uniform_random</t>
        </is>
      </c>
      <c r="C1778" t="n">
        <v>5000</v>
      </c>
      <c r="D1778" t="n">
        <v>734.162058772</v>
      </c>
      <c r="E1778" t="n">
        <v>44.579655712</v>
      </c>
      <c r="F1778" t="n">
        <v>689.58240306</v>
      </c>
      <c r="G1778" t="n">
        <v>42.09560432733333</v>
      </c>
      <c r="H1778" t="n">
        <v>742.9161688060001</v>
      </c>
      <c r="I1778" t="n">
        <v>41.620884708</v>
      </c>
      <c r="J1778" t="n">
        <v>701.295284098</v>
      </c>
      <c r="K1778" t="n">
        <v>43.51324868933333</v>
      </c>
      <c r="L1778" t="n">
        <v>29001</v>
      </c>
      <c r="M1778" t="n">
        <v>28755</v>
      </c>
      <c r="N1778" t="n">
        <v>15865</v>
      </c>
      <c r="O1778" t="n">
        <v>15734</v>
      </c>
      <c r="P1778" t="n">
        <v>0.9915175338781421</v>
      </c>
      <c r="Q1778" t="n">
        <v>0.9917428301292153</v>
      </c>
      <c r="R1778">
        <f>O1778/27/C1778</f>
        <v/>
      </c>
    </row>
    <row r="1779">
      <c r="A1779" t="n">
        <v>0.45</v>
      </c>
      <c r="B1779" t="inlineStr">
        <is>
          <t>triba27_bit_reverse</t>
        </is>
      </c>
      <c r="C1779" t="n">
        <v>5000</v>
      </c>
      <c r="D1779" t="n">
        <v>799.929130732</v>
      </c>
      <c r="E1779" t="n">
        <v>37.159167178</v>
      </c>
      <c r="F1779" t="n">
        <v>762.769963556</v>
      </c>
      <c r="G1779" t="n">
        <v>32.77042395933334</v>
      </c>
      <c r="H1779" t="n">
        <v>593.5776126520001</v>
      </c>
      <c r="I1779" t="n">
        <v>31.536573726</v>
      </c>
      <c r="J1779" t="n">
        <v>562.0410389260001</v>
      </c>
      <c r="K1779" t="n">
        <v>34.18406213466667</v>
      </c>
      <c r="L1779" t="n">
        <v>27931</v>
      </c>
      <c r="M1779" t="n">
        <v>27713</v>
      </c>
      <c r="N1779" t="n">
        <v>14763</v>
      </c>
      <c r="O1779" t="n">
        <v>14669</v>
      </c>
      <c r="P1779" t="n">
        <v>0.9921950520926569</v>
      </c>
      <c r="Q1779" t="n">
        <v>0.9936327304748357</v>
      </c>
      <c r="R1779">
        <f>O1779/27/C1779</f>
        <v/>
      </c>
    </row>
    <row r="1780">
      <c r="A1780" t="n">
        <v>0.45</v>
      </c>
      <c r="B1780" t="inlineStr">
        <is>
          <t>triba27_transpose</t>
        </is>
      </c>
      <c r="C1780" t="n">
        <v>5000</v>
      </c>
      <c r="D1780" t="n">
        <v>669.3602673140001</v>
      </c>
      <c r="E1780" t="n">
        <v>25.574848116</v>
      </c>
      <c r="F1780" t="n">
        <v>643.785419198</v>
      </c>
      <c r="G1780" t="n">
        <v>25.00279754533333</v>
      </c>
      <c r="H1780" t="n">
        <v>544.094796416</v>
      </c>
      <c r="I1780" t="n">
        <v>25.349106534</v>
      </c>
      <c r="J1780" t="n">
        <v>518.745689882</v>
      </c>
      <c r="K1780" t="n">
        <v>26.44876066133333</v>
      </c>
      <c r="L1780" t="n">
        <v>33103</v>
      </c>
      <c r="M1780" t="n">
        <v>32920</v>
      </c>
      <c r="N1780" t="n">
        <v>19187</v>
      </c>
      <c r="O1780" t="n">
        <v>19083</v>
      </c>
      <c r="P1780" t="n">
        <v>0.9944718001389602</v>
      </c>
      <c r="Q1780" t="n">
        <v>0.994579663313702</v>
      </c>
      <c r="R1780">
        <f>O1780/27/C1780</f>
        <v/>
      </c>
    </row>
    <row r="1781">
      <c r="A1781" t="n">
        <v>0.45</v>
      </c>
      <c r="B1781" t="inlineStr">
        <is>
          <t>triba27_tornado</t>
        </is>
      </c>
      <c r="C1781" t="n">
        <v>5000</v>
      </c>
      <c r="D1781" t="n">
        <v>316.186423802</v>
      </c>
      <c r="E1781" t="n">
        <v>13.00928312</v>
      </c>
      <c r="F1781" t="n">
        <v>303.177140682</v>
      </c>
      <c r="G1781" t="n">
        <v>15.150361476</v>
      </c>
      <c r="H1781" t="n">
        <v>85.65757995200001</v>
      </c>
      <c r="I1781" t="n">
        <v>10.119760054</v>
      </c>
      <c r="J1781" t="n">
        <v>75.537819898</v>
      </c>
      <c r="K1781" t="n">
        <v>16.534331728</v>
      </c>
      <c r="L1781" t="n">
        <v>34236</v>
      </c>
      <c r="M1781" t="n">
        <v>34148</v>
      </c>
      <c r="N1781" t="n">
        <v>28232</v>
      </c>
      <c r="O1781" t="n">
        <v>28173</v>
      </c>
      <c r="P1781" t="n">
        <v>0.9974296062624138</v>
      </c>
      <c r="Q1781" t="n">
        <v>0.9979101728534996</v>
      </c>
      <c r="R1781">
        <f>O1781/27/C1781</f>
        <v/>
      </c>
    </row>
    <row r="1782">
      <c r="A1782" t="n">
        <v>0.46</v>
      </c>
      <c r="B1782" t="inlineStr">
        <is>
          <t>triba27_uniform_random</t>
        </is>
      </c>
      <c r="C1782" t="n">
        <v>5000</v>
      </c>
      <c r="D1782" t="n">
        <v>763.4079135440001</v>
      </c>
      <c r="E1782" t="n">
        <v>45.085166464</v>
      </c>
      <c r="F1782" t="n">
        <v>718.32274708</v>
      </c>
      <c r="G1782" t="n">
        <v>42.21294246333333</v>
      </c>
      <c r="H1782" t="n">
        <v>733.535862554</v>
      </c>
      <c r="I1782" t="n">
        <v>41.536309638</v>
      </c>
      <c r="J1782" t="n">
        <v>691.999552916</v>
      </c>
      <c r="K1782" t="n">
        <v>43.59393227466666</v>
      </c>
      <c r="L1782" t="n">
        <v>28932</v>
      </c>
      <c r="M1782" t="n">
        <v>28685</v>
      </c>
      <c r="N1782" t="n">
        <v>15784</v>
      </c>
      <c r="O1782" t="n">
        <v>15657</v>
      </c>
      <c r="P1782" t="n">
        <v>0.9914627402184433</v>
      </c>
      <c r="Q1782" t="n">
        <v>0.991953877344146</v>
      </c>
      <c r="R1782">
        <f>O1782/27/C1782</f>
        <v/>
      </c>
    </row>
    <row r="1783">
      <c r="A1783" t="n">
        <v>0.46</v>
      </c>
      <c r="B1783" t="inlineStr">
        <is>
          <t>triba27_bit_reverse</t>
        </is>
      </c>
      <c r="C1783" t="n">
        <v>5000</v>
      </c>
      <c r="D1783" t="n">
        <v>809.193668194</v>
      </c>
      <c r="E1783" t="n">
        <v>37.24202214</v>
      </c>
      <c r="F1783" t="n">
        <v>771.951646054</v>
      </c>
      <c r="G1783" t="n">
        <v>32.80233166066667</v>
      </c>
      <c r="H1783" t="n">
        <v>609.151802656</v>
      </c>
      <c r="I1783" t="n">
        <v>31.535239902</v>
      </c>
      <c r="J1783" t="n">
        <v>577.6165627539999</v>
      </c>
      <c r="K1783" t="n">
        <v>34.21572218933333</v>
      </c>
      <c r="L1783" t="n">
        <v>27966</v>
      </c>
      <c r="M1783" t="n">
        <v>27733</v>
      </c>
      <c r="N1783" t="n">
        <v>14858</v>
      </c>
      <c r="O1783" t="n">
        <v>14756</v>
      </c>
      <c r="P1783" t="n">
        <v>0.991668454551956</v>
      </c>
      <c r="Q1783" t="n">
        <v>0.9931350114416476</v>
      </c>
      <c r="R1783">
        <f>O1783/27/C1783</f>
        <v/>
      </c>
    </row>
    <row r="1784">
      <c r="A1784" t="n">
        <v>0.46</v>
      </c>
      <c r="B1784" t="inlineStr">
        <is>
          <t>triba27_transpose</t>
        </is>
      </c>
      <c r="C1784" t="n">
        <v>5000</v>
      </c>
      <c r="D1784" t="n">
        <v>661.8212750719999</v>
      </c>
      <c r="E1784" t="n">
        <v>25.306620106</v>
      </c>
      <c r="F1784" t="n">
        <v>636.514654966</v>
      </c>
      <c r="G1784" t="n">
        <v>24.70333270266667</v>
      </c>
      <c r="H1784" t="n">
        <v>542.360047538</v>
      </c>
      <c r="I1784" t="n">
        <v>25.074975456</v>
      </c>
      <c r="J1784" t="n">
        <v>517.2850720820001</v>
      </c>
      <c r="K1784" t="n">
        <v>26.17712885733333</v>
      </c>
      <c r="L1784" t="n">
        <v>33698</v>
      </c>
      <c r="M1784" t="n">
        <v>33504</v>
      </c>
      <c r="N1784" t="n">
        <v>19462</v>
      </c>
      <c r="O1784" t="n">
        <v>19353</v>
      </c>
      <c r="P1784" t="n">
        <v>0.9942429817793341</v>
      </c>
      <c r="Q1784" t="n">
        <v>0.9943993423080876</v>
      </c>
      <c r="R1784">
        <f>O1784/27/C1784</f>
        <v/>
      </c>
    </row>
    <row r="1785">
      <c r="A1785" t="n">
        <v>0.46</v>
      </c>
      <c r="B1785" t="inlineStr">
        <is>
          <t>triba27_tornado</t>
        </is>
      </c>
      <c r="C1785" t="n">
        <v>5000</v>
      </c>
      <c r="D1785" t="n">
        <v>316.955526732</v>
      </c>
      <c r="E1785" t="n">
        <v>12.951808618</v>
      </c>
      <c r="F1785" t="n">
        <v>304.003718116</v>
      </c>
      <c r="G1785" t="n">
        <v>15.20512893466667</v>
      </c>
      <c r="H1785" t="n">
        <v>85.469749652</v>
      </c>
      <c r="I1785" t="n">
        <v>10.096974966</v>
      </c>
      <c r="J1785" t="n">
        <v>75.37277468800001</v>
      </c>
      <c r="K1785" t="n">
        <v>16.60615671866666</v>
      </c>
      <c r="L1785" t="n">
        <v>34789</v>
      </c>
      <c r="M1785" t="n">
        <v>34695</v>
      </c>
      <c r="N1785" t="n">
        <v>28825</v>
      </c>
      <c r="O1785" t="n">
        <v>28760</v>
      </c>
      <c r="P1785" t="n">
        <v>0.9972979964931444</v>
      </c>
      <c r="Q1785" t="n">
        <v>0.9977450130095403</v>
      </c>
      <c r="R1785">
        <f>O1785/27/C1785</f>
        <v/>
      </c>
    </row>
    <row r="1786">
      <c r="A1786" t="n">
        <v>0.47</v>
      </c>
      <c r="B1786" t="inlineStr">
        <is>
          <t>triba27_uniform_random</t>
        </is>
      </c>
      <c r="C1786" t="n">
        <v>5000</v>
      </c>
      <c r="D1786" t="n">
        <v>751.7542209439999</v>
      </c>
      <c r="E1786" t="n">
        <v>44.424395196</v>
      </c>
      <c r="F1786" t="n">
        <v>707.329825748</v>
      </c>
      <c r="G1786" t="n">
        <v>41.67357077933333</v>
      </c>
      <c r="H1786" t="n">
        <v>764.4017735340001</v>
      </c>
      <c r="I1786" t="n">
        <v>41.09053702000001</v>
      </c>
      <c r="J1786" t="n">
        <v>723.3112365119999</v>
      </c>
      <c r="K1786" t="n">
        <v>43.09686129866666</v>
      </c>
      <c r="L1786" t="n">
        <v>29851</v>
      </c>
      <c r="M1786" t="n">
        <v>29555</v>
      </c>
      <c r="N1786" t="n">
        <v>16275</v>
      </c>
      <c r="O1786" t="n">
        <v>16126</v>
      </c>
      <c r="P1786" t="n">
        <v>0.9900840842852836</v>
      </c>
      <c r="Q1786" t="n">
        <v>0.9908448540706605</v>
      </c>
      <c r="R1786">
        <f>O1786/27/C1786</f>
        <v/>
      </c>
    </row>
    <row r="1787">
      <c r="A1787" t="n">
        <v>0.47</v>
      </c>
      <c r="B1787" t="inlineStr">
        <is>
          <t>triba27_bit_reverse</t>
        </is>
      </c>
      <c r="C1787" t="n">
        <v>5000</v>
      </c>
      <c r="D1787" t="n">
        <v>809.570251766</v>
      </c>
      <c r="E1787" t="n">
        <v>36.221631838</v>
      </c>
      <c r="F1787" t="n">
        <v>773.3486199280001</v>
      </c>
      <c r="G1787" t="n">
        <v>32.07308293933333</v>
      </c>
      <c r="H1787" t="n">
        <v>608.434361646</v>
      </c>
      <c r="I1787" t="n">
        <v>30.837873932</v>
      </c>
      <c r="J1787" t="n">
        <v>577.5964877140001</v>
      </c>
      <c r="K1787" t="n">
        <v>33.49648887733333</v>
      </c>
      <c r="L1787" t="n">
        <v>28246</v>
      </c>
      <c r="M1787" t="n">
        <v>28042</v>
      </c>
      <c r="N1787" t="n">
        <v>15070</v>
      </c>
      <c r="O1787" t="n">
        <v>14976</v>
      </c>
      <c r="P1787" t="n">
        <v>0.9927777384408412</v>
      </c>
      <c r="Q1787" t="n">
        <v>0.9937624419376244</v>
      </c>
      <c r="R1787">
        <f>O1787/27/C1787</f>
        <v/>
      </c>
    </row>
    <row r="1788">
      <c r="A1788" t="n">
        <v>0.47</v>
      </c>
      <c r="B1788" t="inlineStr">
        <is>
          <t>triba27_transpose</t>
        </is>
      </c>
      <c r="C1788" t="n">
        <v>5000</v>
      </c>
      <c r="D1788" t="n">
        <v>681.551428572</v>
      </c>
      <c r="E1788" t="n">
        <v>25.42532738</v>
      </c>
      <c r="F1788" t="n">
        <v>656.12610119</v>
      </c>
      <c r="G1788" t="n">
        <v>24.95771824533333</v>
      </c>
      <c r="H1788" t="n">
        <v>573.590457976</v>
      </c>
      <c r="I1788" t="n">
        <v>25.402563838</v>
      </c>
      <c r="J1788" t="n">
        <v>548.1878941379999</v>
      </c>
      <c r="K1788" t="n">
        <v>26.42092398533333</v>
      </c>
      <c r="L1788" t="n">
        <v>33789</v>
      </c>
      <c r="M1788" t="n">
        <v>33600</v>
      </c>
      <c r="N1788" t="n">
        <v>19453</v>
      </c>
      <c r="O1788" t="n">
        <v>19346</v>
      </c>
      <c r="P1788" t="n">
        <v>0.9944064636420137</v>
      </c>
      <c r="Q1788" t="n">
        <v>0.9944995630494011</v>
      </c>
      <c r="R1788">
        <f>O1788/27/C1788</f>
        <v/>
      </c>
    </row>
    <row r="1789">
      <c r="A1789" t="n">
        <v>0.47</v>
      </c>
      <c r="B1789" t="inlineStr">
        <is>
          <t>triba27_tornado</t>
        </is>
      </c>
      <c r="C1789" t="n">
        <v>5000</v>
      </c>
      <c r="D1789" t="n">
        <v>315.147030462</v>
      </c>
      <c r="E1789" t="n">
        <v>12.88655057</v>
      </c>
      <c r="F1789" t="n">
        <v>302.260479892</v>
      </c>
      <c r="G1789" t="n">
        <v>15.25143712666667</v>
      </c>
      <c r="H1789" t="n">
        <v>84.727142712</v>
      </c>
      <c r="I1789" t="n">
        <v>10.073688154</v>
      </c>
      <c r="J1789" t="n">
        <v>74.65345455799999</v>
      </c>
      <c r="K1789" t="n">
        <v>16.672684106</v>
      </c>
      <c r="L1789" t="n">
        <v>35353</v>
      </c>
      <c r="M1789" t="n">
        <v>35258</v>
      </c>
      <c r="N1789" t="n">
        <v>29433</v>
      </c>
      <c r="O1789" t="n">
        <v>29367</v>
      </c>
      <c r="P1789" t="n">
        <v>0.9973128164512205</v>
      </c>
      <c r="Q1789" t="n">
        <v>0.9977576189990827</v>
      </c>
      <c r="R1789">
        <f>O1789/27/C1789</f>
        <v/>
      </c>
    </row>
    <row r="1790">
      <c r="A1790" t="n">
        <v>0.48</v>
      </c>
      <c r="B1790" t="inlineStr">
        <is>
          <t>triba27_uniform_random</t>
        </is>
      </c>
      <c r="C1790" t="n">
        <v>5000</v>
      </c>
      <c r="D1790" t="n">
        <v>770.080469606</v>
      </c>
      <c r="E1790" t="n">
        <v>45.10004791799999</v>
      </c>
      <c r="F1790" t="n">
        <v>724.980421686</v>
      </c>
      <c r="G1790" t="n">
        <v>42.176877496</v>
      </c>
      <c r="H1790" t="n">
        <v>749.377889448</v>
      </c>
      <c r="I1790" t="n">
        <v>41.508228644</v>
      </c>
      <c r="J1790" t="n">
        <v>707.869660804</v>
      </c>
      <c r="K1790" t="n">
        <v>43.58210572666667</v>
      </c>
      <c r="L1790" t="n">
        <v>29483</v>
      </c>
      <c r="M1790" t="n">
        <v>29216</v>
      </c>
      <c r="N1790" t="n">
        <v>16051</v>
      </c>
      <c r="O1790" t="n">
        <v>15920</v>
      </c>
      <c r="P1790" t="n">
        <v>0.9909439337923549</v>
      </c>
      <c r="Q1790" t="n">
        <v>0.9918385147342844</v>
      </c>
      <c r="R1790">
        <f>O1790/27/C1790</f>
        <v/>
      </c>
    </row>
    <row r="1791">
      <c r="A1791" t="n">
        <v>0.48</v>
      </c>
      <c r="B1791" t="inlineStr">
        <is>
          <t>triba27_bit_reverse</t>
        </is>
      </c>
      <c r="C1791" t="n">
        <v>5000</v>
      </c>
      <c r="D1791" t="n">
        <v>795.0413601959999</v>
      </c>
      <c r="E1791" t="n">
        <v>36.361404256</v>
      </c>
      <c r="F1791" t="n">
        <v>758.67995594</v>
      </c>
      <c r="G1791" t="n">
        <v>32.12059625466667</v>
      </c>
      <c r="H1791" t="n">
        <v>608.70138935</v>
      </c>
      <c r="I1791" t="n">
        <v>30.860998472</v>
      </c>
      <c r="J1791" t="n">
        <v>577.84039088</v>
      </c>
      <c r="K1791" t="n">
        <v>33.55050638066667</v>
      </c>
      <c r="L1791" t="n">
        <v>28356</v>
      </c>
      <c r="M1791" t="n">
        <v>28143</v>
      </c>
      <c r="N1791" t="n">
        <v>15140</v>
      </c>
      <c r="O1791" t="n">
        <v>15043</v>
      </c>
      <c r="P1791" t="n">
        <v>0.9924883622513754</v>
      </c>
      <c r="Q1791" t="n">
        <v>0.9935931307793924</v>
      </c>
      <c r="R1791">
        <f>O1791/27/C1791</f>
        <v/>
      </c>
    </row>
    <row r="1792">
      <c r="A1792" t="n">
        <v>0.48</v>
      </c>
      <c r="B1792" t="inlineStr">
        <is>
          <t>triba27_transpose</t>
        </is>
      </c>
      <c r="C1792" t="n">
        <v>5000</v>
      </c>
      <c r="D1792" t="n">
        <v>685.2257508480001</v>
      </c>
      <c r="E1792" t="n">
        <v>25.116191422</v>
      </c>
      <c r="F1792" t="n">
        <v>660.109559426</v>
      </c>
      <c r="G1792" t="n">
        <v>24.749233772</v>
      </c>
      <c r="H1792" t="n">
        <v>590.5648531280001</v>
      </c>
      <c r="I1792" t="n">
        <v>25.28127714</v>
      </c>
      <c r="J1792" t="n">
        <v>565.28357599</v>
      </c>
      <c r="K1792" t="n">
        <v>26.19402972466667</v>
      </c>
      <c r="L1792" t="n">
        <v>34425</v>
      </c>
      <c r="M1792" t="n">
        <v>34228</v>
      </c>
      <c r="N1792" t="n">
        <v>19685</v>
      </c>
      <c r="O1792" t="n">
        <v>19575</v>
      </c>
      <c r="P1792" t="n">
        <v>0.9942774146695715</v>
      </c>
      <c r="Q1792" t="n">
        <v>0.9944119888239776</v>
      </c>
      <c r="R1792">
        <f>O1792/27/C1792</f>
        <v/>
      </c>
    </row>
    <row r="1793">
      <c r="A1793" t="n">
        <v>0.48</v>
      </c>
      <c r="B1793" t="inlineStr">
        <is>
          <t>triba27_tornado</t>
        </is>
      </c>
      <c r="C1793" t="n">
        <v>5000</v>
      </c>
      <c r="D1793" t="n">
        <v>314.553890378</v>
      </c>
      <c r="E1793" t="n">
        <v>12.851780532</v>
      </c>
      <c r="F1793" t="n">
        <v>301.702109846</v>
      </c>
      <c r="G1793" t="n">
        <v>15.288573442</v>
      </c>
      <c r="H1793" t="n">
        <v>84.42541676399999</v>
      </c>
      <c r="I1793" t="n">
        <v>10.059867036</v>
      </c>
      <c r="J1793" t="n">
        <v>74.365549728</v>
      </c>
      <c r="K1793" t="n">
        <v>16.706521662</v>
      </c>
      <c r="L1793" t="n">
        <v>35929</v>
      </c>
      <c r="M1793" t="n">
        <v>35832</v>
      </c>
      <c r="N1793" t="n">
        <v>30001</v>
      </c>
      <c r="O1793" t="n">
        <v>29933</v>
      </c>
      <c r="P1793" t="n">
        <v>0.9973002310111609</v>
      </c>
      <c r="Q1793" t="n">
        <v>0.9977334088863704</v>
      </c>
      <c r="R1793">
        <f>O1793/27/C1793</f>
        <v/>
      </c>
    </row>
    <row r="1794">
      <c r="A1794" t="n">
        <v>0.49</v>
      </c>
      <c r="B1794" t="inlineStr">
        <is>
          <t>triba27_uniform_random</t>
        </is>
      </c>
      <c r="C1794" t="n">
        <v>5000</v>
      </c>
      <c r="D1794" t="n">
        <v>742.0970745579999</v>
      </c>
      <c r="E1794" t="n">
        <v>44.783266744</v>
      </c>
      <c r="F1794" t="n">
        <v>697.313807814</v>
      </c>
      <c r="G1794" t="n">
        <v>42.12694998266667</v>
      </c>
      <c r="H1794" t="n">
        <v>758.720247006</v>
      </c>
      <c r="I1794" t="n">
        <v>41.629054392</v>
      </c>
      <c r="J1794" t="n">
        <v>717.0911926140001</v>
      </c>
      <c r="K1794" t="n">
        <v>43.51316747599999</v>
      </c>
      <c r="L1794" t="n">
        <v>29810</v>
      </c>
      <c r="M1794" t="n">
        <v>29534</v>
      </c>
      <c r="N1794" t="n">
        <v>16170</v>
      </c>
      <c r="O1794" t="n">
        <v>16032</v>
      </c>
      <c r="P1794" t="n">
        <v>0.9907413619590741</v>
      </c>
      <c r="Q1794" t="n">
        <v>0.9914656771799629</v>
      </c>
      <c r="R1794">
        <f>O1794/27/C1794</f>
        <v/>
      </c>
    </row>
    <row r="1795">
      <c r="A1795" t="n">
        <v>0.49</v>
      </c>
      <c r="B1795" t="inlineStr">
        <is>
          <t>triba27_bit_reverse</t>
        </is>
      </c>
      <c r="C1795" t="n">
        <v>5000</v>
      </c>
      <c r="D1795" t="n">
        <v>824.407886006</v>
      </c>
      <c r="E1795" t="n">
        <v>36.079453778</v>
      </c>
      <c r="F1795" t="n">
        <v>788.328432228</v>
      </c>
      <c r="G1795" t="n">
        <v>31.96115615533333</v>
      </c>
      <c r="H1795" t="n">
        <v>650.696819742</v>
      </c>
      <c r="I1795" t="n">
        <v>30.901491158</v>
      </c>
      <c r="J1795" t="n">
        <v>619.795328582</v>
      </c>
      <c r="K1795" t="n">
        <v>33.37481329066667</v>
      </c>
      <c r="L1795" t="n">
        <v>28865</v>
      </c>
      <c r="M1795" t="n">
        <v>28633</v>
      </c>
      <c r="N1795" t="n">
        <v>15261</v>
      </c>
      <c r="O1795" t="n">
        <v>15156</v>
      </c>
      <c r="P1795" t="n">
        <v>0.9919625844448294</v>
      </c>
      <c r="Q1795" t="n">
        <v>0.9931197169254964</v>
      </c>
      <c r="R1795">
        <f>O1795/27/C1795</f>
        <v/>
      </c>
    </row>
    <row r="1796">
      <c r="A1796" t="n">
        <v>0.49</v>
      </c>
      <c r="B1796" t="inlineStr">
        <is>
          <t>triba27_transpose</t>
        </is>
      </c>
      <c r="C1796" t="n">
        <v>5000</v>
      </c>
      <c r="D1796" t="n">
        <v>696.0131298680001</v>
      </c>
      <c r="E1796" t="n">
        <v>25.079887958</v>
      </c>
      <c r="F1796" t="n">
        <v>670.93324191</v>
      </c>
      <c r="G1796" t="n">
        <v>24.65787728533333</v>
      </c>
      <c r="H1796" t="n">
        <v>601.8519981759999</v>
      </c>
      <c r="I1796" t="n">
        <v>25.132958516</v>
      </c>
      <c r="J1796" t="n">
        <v>576.71903966</v>
      </c>
      <c r="K1796" t="n">
        <v>26.12370031333333</v>
      </c>
      <c r="L1796" t="n">
        <v>34464</v>
      </c>
      <c r="M1796" t="n">
        <v>34273</v>
      </c>
      <c r="N1796" t="n">
        <v>19852</v>
      </c>
      <c r="O1796" t="n">
        <v>19743</v>
      </c>
      <c r="P1796" t="n">
        <v>0.9944579851439183</v>
      </c>
      <c r="Q1796" t="n">
        <v>0.9945093693330647</v>
      </c>
      <c r="R1796">
        <f>O1796/27/C1796</f>
        <v/>
      </c>
    </row>
    <row r="1797">
      <c r="A1797" t="n">
        <v>0.49</v>
      </c>
      <c r="B1797" t="inlineStr">
        <is>
          <t>triba27_tornado</t>
        </is>
      </c>
      <c r="C1797" t="n">
        <v>5000</v>
      </c>
      <c r="D1797" t="n">
        <v>316.797622978</v>
      </c>
      <c r="E1797" t="n">
        <v>12.800456696</v>
      </c>
      <c r="F1797" t="n">
        <v>303.997166282</v>
      </c>
      <c r="G1797" t="n">
        <v>15.35975930066667</v>
      </c>
      <c r="H1797" t="n">
        <v>84.75240093000001</v>
      </c>
      <c r="I1797" t="n">
        <v>10.04221705</v>
      </c>
      <c r="J1797" t="n">
        <v>74.71018388</v>
      </c>
      <c r="K1797" t="n">
        <v>16.79891276333333</v>
      </c>
      <c r="L1797" t="n">
        <v>36450</v>
      </c>
      <c r="M1797" t="n">
        <v>36348</v>
      </c>
      <c r="N1797" t="n">
        <v>30578</v>
      </c>
      <c r="O1797" t="n">
        <v>30509</v>
      </c>
      <c r="P1797" t="n">
        <v>0.997201646090535</v>
      </c>
      <c r="Q1797" t="n">
        <v>0.9977434757014847</v>
      </c>
      <c r="R1797">
        <f>O1797/27/C1797</f>
        <v/>
      </c>
    </row>
    <row r="1798">
      <c r="A1798" t="n">
        <v>0.5</v>
      </c>
      <c r="B1798" t="inlineStr">
        <is>
          <t>triba27_uniform_random</t>
        </is>
      </c>
      <c r="C1798" t="n">
        <v>5000</v>
      </c>
      <c r="D1798" t="n">
        <v>745.898934912</v>
      </c>
      <c r="E1798" t="n">
        <v>45.010887574</v>
      </c>
      <c r="F1798" t="n">
        <v>700.888047338</v>
      </c>
      <c r="G1798" t="n">
        <v>41.99203861133333</v>
      </c>
      <c r="H1798" t="n">
        <v>775.455137752</v>
      </c>
      <c r="I1798" t="n">
        <v>41.273579052</v>
      </c>
      <c r="J1798" t="n">
        <v>734.1815587000001</v>
      </c>
      <c r="K1798" t="n">
        <v>43.40294434933333</v>
      </c>
      <c r="L1798" t="n">
        <v>29832</v>
      </c>
      <c r="M1798" t="n">
        <v>29575</v>
      </c>
      <c r="N1798" t="n">
        <v>16244</v>
      </c>
      <c r="O1798" t="n">
        <v>16116</v>
      </c>
      <c r="P1798" t="n">
        <v>0.9913850898364173</v>
      </c>
      <c r="Q1798" t="n">
        <v>0.9921201674464417</v>
      </c>
      <c r="R1798">
        <f>O1798/27/C1798</f>
        <v/>
      </c>
    </row>
    <row r="1799">
      <c r="A1799" t="n">
        <v>0.5</v>
      </c>
      <c r="B1799" t="inlineStr">
        <is>
          <t>triba27_bit_reverse</t>
        </is>
      </c>
      <c r="C1799" t="n">
        <v>5000</v>
      </c>
      <c r="D1799" t="n">
        <v>813.1538434719999</v>
      </c>
      <c r="E1799" t="n">
        <v>35.853163674</v>
      </c>
      <c r="F1799" t="n">
        <v>777.300679798</v>
      </c>
      <c r="G1799" t="n">
        <v>31.80149945466667</v>
      </c>
      <c r="H1799" t="n">
        <v>641.9879037539999</v>
      </c>
      <c r="I1799" t="n">
        <v>30.66823591</v>
      </c>
      <c r="J1799" t="n">
        <v>611.319667844</v>
      </c>
      <c r="K1799" t="n">
        <v>33.23024487866667</v>
      </c>
      <c r="L1799" t="n">
        <v>28920</v>
      </c>
      <c r="M1799" t="n">
        <v>28685</v>
      </c>
      <c r="N1799" t="n">
        <v>15396</v>
      </c>
      <c r="O1799" t="n">
        <v>15294</v>
      </c>
      <c r="P1799" t="n">
        <v>0.9918741355463347</v>
      </c>
      <c r="Q1799" t="n">
        <v>0.9933749025720966</v>
      </c>
      <c r="R1799">
        <f>O1799/27/C1799</f>
        <v/>
      </c>
    </row>
    <row r="1800">
      <c r="A1800" t="n">
        <v>0.5</v>
      </c>
      <c r="B1800" t="inlineStr">
        <is>
          <t>triba27_transpose</t>
        </is>
      </c>
      <c r="C1800" t="n">
        <v>5000</v>
      </c>
      <c r="D1800" t="n">
        <v>706.4273442479999</v>
      </c>
      <c r="E1800" t="n">
        <v>25.001099092</v>
      </c>
      <c r="F1800" t="n">
        <v>681.426245156</v>
      </c>
      <c r="G1800" t="n">
        <v>24.60328038133333</v>
      </c>
      <c r="H1800" t="n">
        <v>620.1362628500001</v>
      </c>
      <c r="I1800" t="n">
        <v>25.107589196</v>
      </c>
      <c r="J1800" t="n">
        <v>595.028673654</v>
      </c>
      <c r="K1800" t="n">
        <v>26.056904654</v>
      </c>
      <c r="L1800" t="n">
        <v>34760</v>
      </c>
      <c r="M1800" t="n">
        <v>34574</v>
      </c>
      <c r="N1800" t="n">
        <v>19948</v>
      </c>
      <c r="O1800" t="n">
        <v>19844</v>
      </c>
      <c r="P1800" t="n">
        <v>0.9946490218642118</v>
      </c>
      <c r="Q1800" t="n">
        <v>0.9947864447563666</v>
      </c>
      <c r="R1800">
        <f>O1800/27/C1800</f>
        <v/>
      </c>
    </row>
    <row r="1801">
      <c r="A1801" t="n">
        <v>0.5</v>
      </c>
      <c r="B1801" t="inlineStr">
        <is>
          <t>triba27_tornado</t>
        </is>
      </c>
      <c r="C1801" t="n">
        <v>5000</v>
      </c>
      <c r="D1801" t="n">
        <v>315.05949254</v>
      </c>
      <c r="E1801" t="n">
        <v>12.739310568</v>
      </c>
      <c r="F1801" t="n">
        <v>302.32018197</v>
      </c>
      <c r="G1801" t="n">
        <v>15.392964948</v>
      </c>
      <c r="H1801" t="n">
        <v>84.145574908</v>
      </c>
      <c r="I1801" t="n">
        <v>10.018895816</v>
      </c>
      <c r="J1801" t="n">
        <v>74.126679092</v>
      </c>
      <c r="K1801" t="n">
        <v>16.84673863133333</v>
      </c>
      <c r="L1801" t="n">
        <v>37027</v>
      </c>
      <c r="M1801" t="n">
        <v>36929</v>
      </c>
      <c r="N1801" t="n">
        <v>31187</v>
      </c>
      <c r="O1801" t="n">
        <v>31118</v>
      </c>
      <c r="P1801" t="n">
        <v>0.9973532827396224</v>
      </c>
      <c r="Q1801" t="n">
        <v>0.9977875396799949</v>
      </c>
      <c r="R1801">
        <f>O1801/27/C1801</f>
        <v/>
      </c>
    </row>
    <row r="1802">
      <c r="A1802" t="n">
        <v>0.51</v>
      </c>
      <c r="B1802" t="inlineStr">
        <is>
          <t>triba27_uniform_random</t>
        </is>
      </c>
      <c r="C1802" t="n">
        <v>5000</v>
      </c>
      <c r="D1802" t="n">
        <v>693.2606080739999</v>
      </c>
      <c r="E1802" t="n">
        <v>44.227944842</v>
      </c>
      <c r="F1802" t="n">
        <v>649.032663234</v>
      </c>
      <c r="G1802" t="n">
        <v>41.05266373466667</v>
      </c>
      <c r="H1802" t="n">
        <v>669.2539036400001</v>
      </c>
      <c r="I1802" t="n">
        <v>40.230998238</v>
      </c>
      <c r="J1802" t="n">
        <v>629.022905402</v>
      </c>
      <c r="K1802" t="n">
        <v>42.481113002</v>
      </c>
      <c r="L1802" t="n">
        <v>30374</v>
      </c>
      <c r="M1802" t="n">
        <v>30095</v>
      </c>
      <c r="N1802" t="n">
        <v>16590</v>
      </c>
      <c r="O1802" t="n">
        <v>16459</v>
      </c>
      <c r="P1802" t="n">
        <v>0.9908145124119313</v>
      </c>
      <c r="Q1802" t="n">
        <v>0.9921036769138035</v>
      </c>
      <c r="R1802">
        <f>O1802/27/C1802</f>
        <v/>
      </c>
    </row>
    <row r="1803">
      <c r="A1803" t="n">
        <v>0.51</v>
      </c>
      <c r="B1803" t="inlineStr">
        <is>
          <t>triba27_bit_reverse</t>
        </is>
      </c>
      <c r="C1803" t="n">
        <v>5000</v>
      </c>
      <c r="D1803" t="n">
        <v>851.7776346640001</v>
      </c>
      <c r="E1803" t="n">
        <v>34.392252056</v>
      </c>
      <c r="F1803" t="n">
        <v>817.385382608</v>
      </c>
      <c r="G1803" t="n">
        <v>30.61302253533333</v>
      </c>
      <c r="H1803" t="n">
        <v>657.4390970759999</v>
      </c>
      <c r="I1803" t="n">
        <v>29.848519434</v>
      </c>
      <c r="J1803" t="n">
        <v>627.5905776420001</v>
      </c>
      <c r="K1803" t="n">
        <v>31.99018152466667</v>
      </c>
      <c r="L1803" t="n">
        <v>30513</v>
      </c>
      <c r="M1803" t="n">
        <v>30279</v>
      </c>
      <c r="N1803" t="n">
        <v>15873</v>
      </c>
      <c r="O1803" t="n">
        <v>15771</v>
      </c>
      <c r="P1803" t="n">
        <v>0.9923311375479303</v>
      </c>
      <c r="Q1803" t="n">
        <v>0.9935739935739936</v>
      </c>
      <c r="R1803">
        <f>O1803/27/C1803</f>
        <v/>
      </c>
    </row>
    <row r="1804">
      <c r="A1804" t="n">
        <v>0.51</v>
      </c>
      <c r="B1804" t="inlineStr">
        <is>
          <t>triba27_transpose</t>
        </is>
      </c>
      <c r="C1804" t="n">
        <v>5000</v>
      </c>
      <c r="D1804" t="n">
        <v>712.3189258680001</v>
      </c>
      <c r="E1804" t="n">
        <v>24.60194258</v>
      </c>
      <c r="F1804" t="n">
        <v>687.7169832879999</v>
      </c>
      <c r="G1804" t="n">
        <v>24.141870634</v>
      </c>
      <c r="H1804" t="n">
        <v>637.3384100659999</v>
      </c>
      <c r="I1804" t="n">
        <v>24.629881154</v>
      </c>
      <c r="J1804" t="n">
        <v>612.708528912</v>
      </c>
      <c r="K1804" t="n">
        <v>25.574706984</v>
      </c>
      <c r="L1804" t="n">
        <v>35185</v>
      </c>
      <c r="M1804" t="n">
        <v>35005</v>
      </c>
      <c r="N1804" t="n">
        <v>20129</v>
      </c>
      <c r="O1804" t="n">
        <v>20026</v>
      </c>
      <c r="P1804" t="n">
        <v>0.9948841836009663</v>
      </c>
      <c r="Q1804" t="n">
        <v>0.9948830046201997</v>
      </c>
      <c r="R1804">
        <f>O1804/27/C1804</f>
        <v/>
      </c>
    </row>
    <row r="1805">
      <c r="A1805" t="n">
        <v>0.51</v>
      </c>
      <c r="B1805" t="inlineStr">
        <is>
          <t>triba27_tornado</t>
        </is>
      </c>
      <c r="C1805" t="n">
        <v>5000</v>
      </c>
      <c r="D1805" t="n">
        <v>313.645488692</v>
      </c>
      <c r="E1805" t="n">
        <v>12.698873172</v>
      </c>
      <c r="F1805" t="n">
        <v>300.94661552</v>
      </c>
      <c r="G1805" t="n">
        <v>15.44301035533333</v>
      </c>
      <c r="H1805" t="n">
        <v>83.656868304</v>
      </c>
      <c r="I1805" t="n">
        <v>10.004221802</v>
      </c>
      <c r="J1805" t="n">
        <v>73.65264650200001</v>
      </c>
      <c r="K1805" t="n">
        <v>16.90280450466667</v>
      </c>
      <c r="L1805" t="n">
        <v>37638</v>
      </c>
      <c r="M1805" t="n">
        <v>37539</v>
      </c>
      <c r="N1805" t="n">
        <v>31810</v>
      </c>
      <c r="O1805" t="n">
        <v>31740</v>
      </c>
      <c r="P1805" t="n">
        <v>0.9973696795791487</v>
      </c>
      <c r="Q1805" t="n">
        <v>0.9977994341402074</v>
      </c>
      <c r="R1805">
        <f>O1805/27/C1805</f>
        <v/>
      </c>
    </row>
    <row r="1806">
      <c r="A1806" t="n">
        <v>0.52</v>
      </c>
      <c r="B1806" t="inlineStr">
        <is>
          <t>triba27_uniform_random</t>
        </is>
      </c>
      <c r="C1806" t="n">
        <v>5000</v>
      </c>
      <c r="D1806" t="n">
        <v>764.1351075059999</v>
      </c>
      <c r="E1806" t="n">
        <v>44.501154202</v>
      </c>
      <c r="F1806" t="n">
        <v>719.633953304</v>
      </c>
      <c r="G1806" t="n">
        <v>41.76919379466666</v>
      </c>
      <c r="H1806" t="n">
        <v>785.952971356</v>
      </c>
      <c r="I1806" t="n">
        <v>41.319978012</v>
      </c>
      <c r="J1806" t="n">
        <v>744.632993342</v>
      </c>
      <c r="K1806" t="n">
        <v>43.207501058</v>
      </c>
      <c r="L1806" t="n">
        <v>30609</v>
      </c>
      <c r="M1806" t="n">
        <v>30324</v>
      </c>
      <c r="N1806" t="n">
        <v>16529</v>
      </c>
      <c r="O1806" t="n">
        <v>16373</v>
      </c>
      <c r="P1806" t="n">
        <v>0.9906890130353817</v>
      </c>
      <c r="Q1806" t="n">
        <v>0.9905620424708089</v>
      </c>
      <c r="R1806">
        <f>O1806/27/C1806</f>
        <v/>
      </c>
    </row>
    <row r="1807">
      <c r="A1807" t="n">
        <v>0.52</v>
      </c>
      <c r="B1807" t="inlineStr">
        <is>
          <t>triba27_bit_reverse</t>
        </is>
      </c>
      <c r="C1807" t="n">
        <v>5000</v>
      </c>
      <c r="D1807" t="n">
        <v>836.133374976</v>
      </c>
      <c r="E1807" t="n">
        <v>34.53747781</v>
      </c>
      <c r="F1807" t="n">
        <v>801.595897166</v>
      </c>
      <c r="G1807" t="n">
        <v>30.73740881400001</v>
      </c>
      <c r="H1807" t="n">
        <v>665.1054333359999</v>
      </c>
      <c r="I1807" t="n">
        <v>30.090978254</v>
      </c>
      <c r="J1807" t="n">
        <v>635.014455082</v>
      </c>
      <c r="K1807" t="n">
        <v>32.11281691133334</v>
      </c>
      <c r="L1807" t="n">
        <v>30658</v>
      </c>
      <c r="M1807" t="n">
        <v>30418</v>
      </c>
      <c r="N1807" t="n">
        <v>15878</v>
      </c>
      <c r="O1807" t="n">
        <v>15773</v>
      </c>
      <c r="P1807" t="n">
        <v>0.9921717006980234</v>
      </c>
      <c r="Q1807" t="n">
        <v>0.9933870764579922</v>
      </c>
      <c r="R1807">
        <f>O1807/27/C1807</f>
        <v/>
      </c>
    </row>
    <row r="1808">
      <c r="A1808" t="n">
        <v>0.52</v>
      </c>
      <c r="B1808" t="inlineStr">
        <is>
          <t>triba27_transpose</t>
        </is>
      </c>
      <c r="C1808" t="n">
        <v>5000</v>
      </c>
      <c r="D1808" t="n">
        <v>706.562731352</v>
      </c>
      <c r="E1808" t="n">
        <v>24.36410544</v>
      </c>
      <c r="F1808" t="n">
        <v>682.198625912</v>
      </c>
      <c r="G1808" t="n">
        <v>23.98668197333334</v>
      </c>
      <c r="H1808" t="n">
        <v>644.698805926</v>
      </c>
      <c r="I1808" t="n">
        <v>24.61863945</v>
      </c>
      <c r="J1808" t="n">
        <v>620.0801664759999</v>
      </c>
      <c r="K1808" t="n">
        <v>25.43504091333334</v>
      </c>
      <c r="L1808" t="n">
        <v>35852</v>
      </c>
      <c r="M1808" t="n">
        <v>35660</v>
      </c>
      <c r="N1808" t="n">
        <v>20288</v>
      </c>
      <c r="O1808" t="n">
        <v>20183</v>
      </c>
      <c r="P1808" t="n">
        <v>0.9946446502287181</v>
      </c>
      <c r="Q1808" t="n">
        <v>0.9948245268138801</v>
      </c>
      <c r="R1808">
        <f>O1808/27/C1808</f>
        <v/>
      </c>
    </row>
    <row r="1809">
      <c r="A1809" t="n">
        <v>0.52</v>
      </c>
      <c r="B1809" t="inlineStr">
        <is>
          <t>triba27_tornado</t>
        </is>
      </c>
      <c r="C1809" t="n">
        <v>5000</v>
      </c>
      <c r="D1809" t="n">
        <v>312.855840754</v>
      </c>
      <c r="E1809" t="n">
        <v>12.640780514</v>
      </c>
      <c r="F1809" t="n">
        <v>300.21506024</v>
      </c>
      <c r="G1809" t="n">
        <v>15.434016922</v>
      </c>
      <c r="H1809" t="n">
        <v>83.38563262800001</v>
      </c>
      <c r="I1809" t="n">
        <v>9.984705700000001</v>
      </c>
      <c r="J1809" t="n">
        <v>73.400926928</v>
      </c>
      <c r="K1809" t="n">
        <v>16.88772377533333</v>
      </c>
      <c r="L1809" t="n">
        <v>38278</v>
      </c>
      <c r="M1809" t="n">
        <v>38180</v>
      </c>
      <c r="N1809" t="n">
        <v>32434</v>
      </c>
      <c r="O1809" t="n">
        <v>32365</v>
      </c>
      <c r="P1809" t="n">
        <v>0.9974397826427713</v>
      </c>
      <c r="Q1809" t="n">
        <v>0.9978726028241969</v>
      </c>
      <c r="R1809">
        <f>O1809/27/C1809</f>
        <v/>
      </c>
    </row>
    <row r="1810">
      <c r="A1810" t="n">
        <v>0.53</v>
      </c>
      <c r="B1810" t="inlineStr">
        <is>
          <t>triba27_uniform_random</t>
        </is>
      </c>
      <c r="C1810" t="n">
        <v>5000</v>
      </c>
      <c r="D1810" t="n">
        <v>789.725079804</v>
      </c>
      <c r="E1810" t="n">
        <v>45.329088096</v>
      </c>
      <c r="F1810" t="n">
        <v>744.3959917059999</v>
      </c>
      <c r="G1810" t="n">
        <v>42.254574678</v>
      </c>
      <c r="H1810" t="n">
        <v>821.63038067</v>
      </c>
      <c r="I1810" t="n">
        <v>41.582174732</v>
      </c>
      <c r="J1810" t="n">
        <v>780.048205938</v>
      </c>
      <c r="K1810" t="n">
        <v>43.68855858333333</v>
      </c>
      <c r="L1810" t="n">
        <v>30684</v>
      </c>
      <c r="M1810" t="n">
        <v>30387</v>
      </c>
      <c r="N1810" t="n">
        <v>16616</v>
      </c>
      <c r="O1810" t="n">
        <v>16471</v>
      </c>
      <c r="P1810" t="n">
        <v>0.9903206883066094</v>
      </c>
      <c r="Q1810" t="n">
        <v>0.9912734713529129</v>
      </c>
      <c r="R1810">
        <f>O1810/27/C1810</f>
        <v/>
      </c>
    </row>
    <row r="1811">
      <c r="A1811" t="n">
        <v>0.53</v>
      </c>
      <c r="B1811" t="inlineStr">
        <is>
          <t>triba27_bit_reverse</t>
        </is>
      </c>
      <c r="C1811" t="n">
        <v>5000</v>
      </c>
      <c r="D1811" t="n">
        <v>854.7672183479999</v>
      </c>
      <c r="E1811" t="n">
        <v>34.248224408</v>
      </c>
      <c r="F1811" t="n">
        <v>820.51899394</v>
      </c>
      <c r="G1811" t="n">
        <v>30.45418891133333</v>
      </c>
      <c r="H1811" t="n">
        <v>676.2389302939999</v>
      </c>
      <c r="I1811" t="n">
        <v>29.742280954</v>
      </c>
      <c r="J1811" t="n">
        <v>646.49664934</v>
      </c>
      <c r="K1811" t="n">
        <v>31.822200996</v>
      </c>
      <c r="L1811" t="n">
        <v>30928</v>
      </c>
      <c r="M1811" t="n">
        <v>30694</v>
      </c>
      <c r="N1811" t="n">
        <v>16068</v>
      </c>
      <c r="O1811" t="n">
        <v>15967</v>
      </c>
      <c r="P1811" t="n">
        <v>0.9924340403517848</v>
      </c>
      <c r="Q1811" t="n">
        <v>0.993714214588001</v>
      </c>
      <c r="R1811">
        <f>O1811/27/C1811</f>
        <v/>
      </c>
    </row>
    <row r="1812">
      <c r="A1812" t="n">
        <v>0.53</v>
      </c>
      <c r="B1812" t="inlineStr">
        <is>
          <t>triba27_transpose</t>
        </is>
      </c>
      <c r="C1812" t="n">
        <v>5000</v>
      </c>
      <c r="D1812" t="n">
        <v>714.621041226</v>
      </c>
      <c r="E1812" t="n">
        <v>24.306145128</v>
      </c>
      <c r="F1812" t="n">
        <v>690.3148961000001</v>
      </c>
      <c r="G1812" t="n">
        <v>23.934211452</v>
      </c>
      <c r="H1812" t="n">
        <v>662.5331304600001</v>
      </c>
      <c r="I1812" t="n">
        <v>24.515951704</v>
      </c>
      <c r="J1812" t="n">
        <v>638.017178758</v>
      </c>
      <c r="K1812" t="n">
        <v>25.37678237533333</v>
      </c>
      <c r="L1812" t="n">
        <v>36197</v>
      </c>
      <c r="M1812" t="n">
        <v>35996</v>
      </c>
      <c r="N1812" t="n">
        <v>20485</v>
      </c>
      <c r="O1812" t="n">
        <v>20374</v>
      </c>
      <c r="P1812" t="n">
        <v>0.9944470536232285</v>
      </c>
      <c r="Q1812" t="n">
        <v>0.9945814010251404</v>
      </c>
      <c r="R1812">
        <f>O1812/27/C1812</f>
        <v/>
      </c>
    </row>
    <row r="1813">
      <c r="A1813" t="n">
        <v>0.53</v>
      </c>
      <c r="B1813" t="inlineStr">
        <is>
          <t>triba27_tornado</t>
        </is>
      </c>
      <c r="C1813" t="n">
        <v>5000</v>
      </c>
      <c r="D1813" t="n">
        <v>311.510551026</v>
      </c>
      <c r="E1813" t="n">
        <v>12.602595192</v>
      </c>
      <c r="F1813" t="n">
        <v>298.907955836</v>
      </c>
      <c r="G1813" t="n">
        <v>15.488561402</v>
      </c>
      <c r="H1813" t="n">
        <v>82.891140162</v>
      </c>
      <c r="I1813" t="n">
        <v>9.971003064</v>
      </c>
      <c r="J1813" t="n">
        <v>72.92013709800001</v>
      </c>
      <c r="K1813" t="n">
        <v>16.95438523533333</v>
      </c>
      <c r="L1813" t="n">
        <v>38864</v>
      </c>
      <c r="M1813" t="n">
        <v>38764</v>
      </c>
      <c r="N1813" t="n">
        <v>33040</v>
      </c>
      <c r="O1813" t="n">
        <v>32969</v>
      </c>
      <c r="P1813" t="n">
        <v>0.9974269246603541</v>
      </c>
      <c r="Q1813" t="n">
        <v>0.9978510895883778</v>
      </c>
      <c r="R1813">
        <f>O1813/27/C1813</f>
        <v/>
      </c>
    </row>
    <row r="1814">
      <c r="A1814" t="n">
        <v>0.54</v>
      </c>
      <c r="B1814" t="inlineStr">
        <is>
          <t>triba27_uniform_random</t>
        </is>
      </c>
      <c r="C1814" t="n">
        <v>5000</v>
      </c>
      <c r="D1814" t="n">
        <v>728.3213294560001</v>
      </c>
      <c r="E1814" t="n">
        <v>44.603145236</v>
      </c>
      <c r="F1814" t="n">
        <v>683.71818422</v>
      </c>
      <c r="G1814" t="n">
        <v>41.55394710933334</v>
      </c>
      <c r="H1814" t="n">
        <v>765.6505841759999</v>
      </c>
      <c r="I1814" t="n">
        <v>40.819843816</v>
      </c>
      <c r="J1814" t="n">
        <v>724.83074036</v>
      </c>
      <c r="K1814" t="n">
        <v>42.98624210533334</v>
      </c>
      <c r="L1814" t="n">
        <v>30536</v>
      </c>
      <c r="M1814" t="n">
        <v>30268</v>
      </c>
      <c r="N1814" t="n">
        <v>16656</v>
      </c>
      <c r="O1814" t="n">
        <v>16519</v>
      </c>
      <c r="P1814" t="n">
        <v>0.9912234739324076</v>
      </c>
      <c r="Q1814" t="n">
        <v>0.9917747358309318</v>
      </c>
      <c r="R1814">
        <f>O1814/27/C1814</f>
        <v/>
      </c>
    </row>
    <row r="1815">
      <c r="A1815" t="n">
        <v>0.54</v>
      </c>
      <c r="B1815" t="inlineStr">
        <is>
          <t>triba27_bit_reverse</t>
        </is>
      </c>
      <c r="C1815" t="n">
        <v>5000</v>
      </c>
      <c r="D1815" t="n">
        <v>850.327411826</v>
      </c>
      <c r="E1815" t="n">
        <v>34.140235996</v>
      </c>
      <c r="F1815" t="n">
        <v>816.18717583</v>
      </c>
      <c r="G1815" t="n">
        <v>30.43067484266667</v>
      </c>
      <c r="H1815" t="n">
        <v>675.4602205479999</v>
      </c>
      <c r="I1815" t="n">
        <v>29.765248272</v>
      </c>
      <c r="J1815" t="n">
        <v>645.6949722759999</v>
      </c>
      <c r="K1815" t="n">
        <v>31.79920271666667</v>
      </c>
      <c r="L1815" t="n">
        <v>31088</v>
      </c>
      <c r="M1815" t="n">
        <v>30848</v>
      </c>
      <c r="N1815" t="n">
        <v>16156</v>
      </c>
      <c r="O1815" t="n">
        <v>16051</v>
      </c>
      <c r="P1815" t="n">
        <v>0.9922799794132784</v>
      </c>
      <c r="Q1815" t="n">
        <v>0.9935008665511266</v>
      </c>
      <c r="R1815">
        <f>O1815/27/C1815</f>
        <v/>
      </c>
    </row>
    <row r="1816">
      <c r="A1816" t="n">
        <v>0.54</v>
      </c>
      <c r="B1816" t="inlineStr">
        <is>
          <t>triba27_transpose</t>
        </is>
      </c>
      <c r="C1816" t="n">
        <v>5000</v>
      </c>
      <c r="D1816" t="n">
        <v>720.9533985940001</v>
      </c>
      <c r="E1816" t="n">
        <v>24.02443127</v>
      </c>
      <c r="F1816" t="n">
        <v>696.9289673239999</v>
      </c>
      <c r="G1816" t="n">
        <v>23.57145831666667</v>
      </c>
      <c r="H1816" t="n">
        <v>672.065903556</v>
      </c>
      <c r="I1816" t="n">
        <v>24.113979542</v>
      </c>
      <c r="J1816" t="n">
        <v>647.951924014</v>
      </c>
      <c r="K1816" t="n">
        <v>25.00598007666667</v>
      </c>
      <c r="L1816" t="n">
        <v>36459</v>
      </c>
      <c r="M1816" t="n">
        <v>36265</v>
      </c>
      <c r="N1816" t="n">
        <v>20643</v>
      </c>
      <c r="O1816" t="n">
        <v>20530</v>
      </c>
      <c r="P1816" t="n">
        <v>0.994678954441976</v>
      </c>
      <c r="Q1816" t="n">
        <v>0.9945259894395194</v>
      </c>
      <c r="R1816">
        <f>O1816/27/C1816</f>
        <v/>
      </c>
    </row>
    <row r="1817">
      <c r="A1817" t="n">
        <v>0.54</v>
      </c>
      <c r="B1817" t="inlineStr">
        <is>
          <t>triba27_tornado</t>
        </is>
      </c>
      <c r="C1817" t="n">
        <v>5000</v>
      </c>
      <c r="D1817" t="n">
        <v>308.524520528</v>
      </c>
      <c r="E1817" t="n">
        <v>12.56155568</v>
      </c>
      <c r="F1817" t="n">
        <v>295.962964848</v>
      </c>
      <c r="G1817" t="n">
        <v>15.54066876933333</v>
      </c>
      <c r="H1817" t="n">
        <v>82.164813546</v>
      </c>
      <c r="I1817" t="n">
        <v>9.954839478</v>
      </c>
      <c r="J1817" t="n">
        <v>72.209974066</v>
      </c>
      <c r="K1817" t="n">
        <v>17.017999198</v>
      </c>
      <c r="L1817" t="n">
        <v>39413</v>
      </c>
      <c r="M1817" t="n">
        <v>39314</v>
      </c>
      <c r="N1817" t="n">
        <v>33617</v>
      </c>
      <c r="O1817" t="n">
        <v>33547</v>
      </c>
      <c r="P1817" t="n">
        <v>0.997488138431482</v>
      </c>
      <c r="Q1817" t="n">
        <v>0.9979177202010887</v>
      </c>
      <c r="R1817">
        <f>O1817/27/C1817</f>
        <v/>
      </c>
    </row>
    <row r="1818">
      <c r="A1818" t="n">
        <v>0.55</v>
      </c>
      <c r="B1818" t="inlineStr">
        <is>
          <t>triba27_uniform_random</t>
        </is>
      </c>
      <c r="C1818" t="n">
        <v>5000</v>
      </c>
      <c r="D1818" t="n">
        <v>733.723458904</v>
      </c>
      <c r="E1818" t="n">
        <v>44.654175448</v>
      </c>
      <c r="F1818" t="n">
        <v>689.069283456</v>
      </c>
      <c r="G1818" t="n">
        <v>41.47186445066666</v>
      </c>
      <c r="H1818" t="n">
        <v>740.024683202</v>
      </c>
      <c r="I1818" t="n">
        <v>40.567473426</v>
      </c>
      <c r="J1818" t="n">
        <v>699.457209778</v>
      </c>
      <c r="K1818" t="n">
        <v>42.84839408866667</v>
      </c>
      <c r="L1818" t="n">
        <v>30634</v>
      </c>
      <c r="M1818" t="n">
        <v>30368</v>
      </c>
      <c r="N1818" t="n">
        <v>16798</v>
      </c>
      <c r="O1818" t="n">
        <v>16651</v>
      </c>
      <c r="P1818" t="n">
        <v>0.9913168375008161</v>
      </c>
      <c r="Q1818" t="n">
        <v>0.9912489582093106</v>
      </c>
      <c r="R1818">
        <f>O1818/27/C1818</f>
        <v/>
      </c>
    </row>
    <row r="1819">
      <c r="A1819" t="n">
        <v>0.55</v>
      </c>
      <c r="B1819" t="inlineStr">
        <is>
          <t>triba27_bit_reverse</t>
        </is>
      </c>
      <c r="C1819" t="n">
        <v>5000</v>
      </c>
      <c r="D1819" t="n">
        <v>834.515335648</v>
      </c>
      <c r="E1819" t="n">
        <v>33.686406894</v>
      </c>
      <c r="F1819" t="n">
        <v>800.828928756</v>
      </c>
      <c r="G1819" t="n">
        <v>30.062396432</v>
      </c>
      <c r="H1819" t="n">
        <v>679.3417088519999</v>
      </c>
      <c r="I1819" t="n">
        <v>29.436041486</v>
      </c>
      <c r="J1819" t="n">
        <v>649.905667366</v>
      </c>
      <c r="K1819" t="n">
        <v>31.43812608466667</v>
      </c>
      <c r="L1819" t="n">
        <v>31337</v>
      </c>
      <c r="M1819" t="n">
        <v>31104</v>
      </c>
      <c r="N1819" t="n">
        <v>16305</v>
      </c>
      <c r="O1819" t="n">
        <v>16198</v>
      </c>
      <c r="P1819" t="n">
        <v>0.9925646998755465</v>
      </c>
      <c r="Q1819" t="n">
        <v>0.9934375958295002</v>
      </c>
      <c r="R1819">
        <f>O1819/27/C1819</f>
        <v/>
      </c>
    </row>
    <row r="1820">
      <c r="A1820" t="n">
        <v>0.55</v>
      </c>
      <c r="B1820" t="inlineStr">
        <is>
          <t>triba27_transpose</t>
        </is>
      </c>
      <c r="C1820" t="n">
        <v>5000</v>
      </c>
      <c r="D1820" t="n">
        <v>731.3191676519999</v>
      </c>
      <c r="E1820" t="n">
        <v>24.399571182</v>
      </c>
      <c r="F1820" t="n">
        <v>706.91959647</v>
      </c>
      <c r="G1820" t="n">
        <v>23.80497610666667</v>
      </c>
      <c r="H1820" t="n">
        <v>688.134259484</v>
      </c>
      <c r="I1820" t="n">
        <v>24.270073348</v>
      </c>
      <c r="J1820" t="n">
        <v>663.8641861359999</v>
      </c>
      <c r="K1820" t="n">
        <v>25.25992858666666</v>
      </c>
      <c r="L1820" t="n">
        <v>36583</v>
      </c>
      <c r="M1820" t="n">
        <v>36379</v>
      </c>
      <c r="N1820" t="n">
        <v>20699</v>
      </c>
      <c r="O1820" t="n">
        <v>20587</v>
      </c>
      <c r="P1820" t="n">
        <v>0.9944236393953476</v>
      </c>
      <c r="Q1820" t="n">
        <v>0.9945891105850524</v>
      </c>
      <c r="R1820">
        <f>O1820/27/C1820</f>
        <v/>
      </c>
    </row>
    <row r="1821">
      <c r="A1821" t="n">
        <v>0.55</v>
      </c>
      <c r="B1821" t="inlineStr">
        <is>
          <t>triba27_tornado</t>
        </is>
      </c>
      <c r="C1821" t="n">
        <v>5000</v>
      </c>
      <c r="D1821" t="n">
        <v>308.04447067</v>
      </c>
      <c r="E1821" t="n">
        <v>12.546303736</v>
      </c>
      <c r="F1821" t="n">
        <v>295.498166934</v>
      </c>
      <c r="G1821" t="n">
        <v>15.65775840733333</v>
      </c>
      <c r="H1821" t="n">
        <v>81.94370987200001</v>
      </c>
      <c r="I1821" t="n">
        <v>9.947374594000001</v>
      </c>
      <c r="J1821" t="n">
        <v>71.996335278</v>
      </c>
      <c r="K1821" t="n">
        <v>17.15460896066667</v>
      </c>
      <c r="L1821" t="n">
        <v>39924</v>
      </c>
      <c r="M1821" t="n">
        <v>39824</v>
      </c>
      <c r="N1821" t="n">
        <v>34180</v>
      </c>
      <c r="O1821" t="n">
        <v>34109</v>
      </c>
      <c r="P1821" t="n">
        <v>0.9974952409578198</v>
      </c>
      <c r="Q1821" t="n">
        <v>0.9979227618490345</v>
      </c>
      <c r="R1821">
        <f>O1821/27/C1821</f>
        <v/>
      </c>
    </row>
    <row r="1822">
      <c r="A1822" t="n">
        <v>0.5600000000000001</v>
      </c>
      <c r="B1822" t="inlineStr">
        <is>
          <t>triba27_uniform_random</t>
        </is>
      </c>
      <c r="C1822" t="n">
        <v>5000</v>
      </c>
      <c r="D1822" t="n">
        <v>783.4708620179999</v>
      </c>
      <c r="E1822" t="n">
        <v>45.184168848</v>
      </c>
      <c r="F1822" t="n">
        <v>738.28669317</v>
      </c>
      <c r="G1822" t="n">
        <v>41.71612832266666</v>
      </c>
      <c r="H1822" t="n">
        <v>817.569536026</v>
      </c>
      <c r="I1822" t="n">
        <v>40.927286896</v>
      </c>
      <c r="J1822" t="n">
        <v>776.64224913</v>
      </c>
      <c r="K1822" t="n">
        <v>43.16804800400001</v>
      </c>
      <c r="L1822" t="n">
        <v>31231</v>
      </c>
      <c r="M1822" t="n">
        <v>30939</v>
      </c>
      <c r="N1822" t="n">
        <v>16827</v>
      </c>
      <c r="O1822" t="n">
        <v>16682</v>
      </c>
      <c r="P1822" t="n">
        <v>0.9906503153917582</v>
      </c>
      <c r="Q1822" t="n">
        <v>0.9913828965353301</v>
      </c>
      <c r="R1822">
        <f>O1822/27/C1822</f>
        <v/>
      </c>
    </row>
    <row r="1823">
      <c r="A1823" t="n">
        <v>0.5600000000000001</v>
      </c>
      <c r="B1823" t="inlineStr">
        <is>
          <t>triba27_bit_reverse</t>
        </is>
      </c>
      <c r="C1823" t="n">
        <v>5000</v>
      </c>
      <c r="D1823" t="n">
        <v>858.4393543040001</v>
      </c>
      <c r="E1823" t="n">
        <v>33.728003574</v>
      </c>
      <c r="F1823" t="n">
        <v>824.7113507299999</v>
      </c>
      <c r="G1823" t="n">
        <v>29.914306964</v>
      </c>
      <c r="H1823" t="n">
        <v>693.083119736</v>
      </c>
      <c r="I1823" t="n">
        <v>29.157329428</v>
      </c>
      <c r="J1823" t="n">
        <v>663.925790308</v>
      </c>
      <c r="K1823" t="n">
        <v>31.303855194</v>
      </c>
      <c r="L1823" t="n">
        <v>31573</v>
      </c>
      <c r="M1823" t="n">
        <v>31346</v>
      </c>
      <c r="N1823" t="n">
        <v>16489</v>
      </c>
      <c r="O1823" t="n">
        <v>16386</v>
      </c>
      <c r="P1823" t="n">
        <v>0.9928103126088746</v>
      </c>
      <c r="Q1823" t="n">
        <v>0.9937534113651525</v>
      </c>
      <c r="R1823">
        <f>O1823/27/C1823</f>
        <v/>
      </c>
    </row>
    <row r="1824">
      <c r="A1824" t="n">
        <v>0.5600000000000001</v>
      </c>
      <c r="B1824" t="inlineStr">
        <is>
          <t>triba27_transpose</t>
        </is>
      </c>
      <c r="C1824" t="n">
        <v>5000</v>
      </c>
      <c r="D1824" t="n">
        <v>738.3371829519999</v>
      </c>
      <c r="E1824" t="n">
        <v>24.290195758</v>
      </c>
      <c r="F1824" t="n">
        <v>714.0469871959999</v>
      </c>
      <c r="G1824" t="n">
        <v>23.720198118</v>
      </c>
      <c r="H1824" t="n">
        <v>707.5614527839999</v>
      </c>
      <c r="I1824" t="n">
        <v>24.227748184</v>
      </c>
      <c r="J1824" t="n">
        <v>683.3337046</v>
      </c>
      <c r="K1824" t="n">
        <v>25.17500433066667</v>
      </c>
      <c r="L1824" t="n">
        <v>36822</v>
      </c>
      <c r="M1824" t="n">
        <v>36627</v>
      </c>
      <c r="N1824" t="n">
        <v>20762</v>
      </c>
      <c r="O1824" t="n">
        <v>20650</v>
      </c>
      <c r="P1824" t="n">
        <v>0.9947042528922927</v>
      </c>
      <c r="Q1824" t="n">
        <v>0.9946055293324343</v>
      </c>
      <c r="R1824">
        <f>O1824/27/C1824</f>
        <v/>
      </c>
    </row>
    <row r="1825">
      <c r="A1825" t="n">
        <v>0.5600000000000001</v>
      </c>
      <c r="B1825" t="inlineStr">
        <is>
          <t>triba27_tornado</t>
        </is>
      </c>
      <c r="C1825" t="n">
        <v>5000</v>
      </c>
      <c r="D1825" t="n">
        <v>307.371220564</v>
      </c>
      <c r="E1825" t="n">
        <v>12.481910704</v>
      </c>
      <c r="F1825" t="n">
        <v>294.889309858</v>
      </c>
      <c r="G1825" t="n">
        <v>15.66830972133333</v>
      </c>
      <c r="H1825" t="n">
        <v>81.719510086</v>
      </c>
      <c r="I1825" t="n">
        <v>9.927838615999999</v>
      </c>
      <c r="J1825" t="n">
        <v>71.79167147</v>
      </c>
      <c r="K1825" t="n">
        <v>17.17979468533333</v>
      </c>
      <c r="L1825" t="n">
        <v>40489</v>
      </c>
      <c r="M1825" t="n">
        <v>40383</v>
      </c>
      <c r="N1825" t="n">
        <v>34773</v>
      </c>
      <c r="O1825" t="n">
        <v>34700</v>
      </c>
      <c r="P1825" t="n">
        <v>0.9973820049890093</v>
      </c>
      <c r="Q1825" t="n">
        <v>0.9979006700601041</v>
      </c>
      <c r="R1825">
        <f>O1825/27/C1825</f>
        <v/>
      </c>
    </row>
    <row r="1826">
      <c r="A1826" t="n">
        <v>0.57</v>
      </c>
      <c r="B1826" t="inlineStr">
        <is>
          <t>triba27_uniform_random</t>
        </is>
      </c>
      <c r="C1826" t="n">
        <v>5000</v>
      </c>
      <c r="D1826" t="n">
        <v>740.00344996</v>
      </c>
      <c r="E1826" t="n">
        <v>44.939170056</v>
      </c>
      <c r="F1826" t="n">
        <v>695.064279902</v>
      </c>
      <c r="G1826" t="n">
        <v>41.70161058866667</v>
      </c>
      <c r="H1826" t="n">
        <v>762.7099081920001</v>
      </c>
      <c r="I1826" t="n">
        <v>40.850542506</v>
      </c>
      <c r="J1826" t="n">
        <v>721.859365684</v>
      </c>
      <c r="K1826" t="n">
        <v>43.12498964333334</v>
      </c>
      <c r="L1826" t="n">
        <v>31013</v>
      </c>
      <c r="M1826" t="n">
        <v>30725</v>
      </c>
      <c r="N1826" t="n">
        <v>16921</v>
      </c>
      <c r="O1826" t="n">
        <v>16774</v>
      </c>
      <c r="P1826" t="n">
        <v>0.990713571727985</v>
      </c>
      <c r="Q1826" t="n">
        <v>0.9913125701790674</v>
      </c>
      <c r="R1826">
        <f>O1826/27/C1826</f>
        <v/>
      </c>
    </row>
    <row r="1827">
      <c r="A1827" t="n">
        <v>0.57</v>
      </c>
      <c r="B1827" t="inlineStr">
        <is>
          <t>triba27_bit_reverse</t>
        </is>
      </c>
      <c r="C1827" t="n">
        <v>5000</v>
      </c>
      <c r="D1827" t="n">
        <v>852.200560742</v>
      </c>
      <c r="E1827" t="n">
        <v>33.814095008</v>
      </c>
      <c r="F1827" t="n">
        <v>818.386465734</v>
      </c>
      <c r="G1827" t="n">
        <v>29.90085303933333</v>
      </c>
      <c r="H1827" t="n">
        <v>688.2102200400001</v>
      </c>
      <c r="I1827" t="n">
        <v>29.08431836</v>
      </c>
      <c r="J1827" t="n">
        <v>659.12590168</v>
      </c>
      <c r="K1827" t="n">
        <v>31.28974859933334</v>
      </c>
      <c r="L1827" t="n">
        <v>31614</v>
      </c>
      <c r="M1827" t="n">
        <v>31387</v>
      </c>
      <c r="N1827" t="n">
        <v>16598</v>
      </c>
      <c r="O1827" t="n">
        <v>16497</v>
      </c>
      <c r="P1827" t="n">
        <v>0.9928196368697413</v>
      </c>
      <c r="Q1827" t="n">
        <v>0.9939149295095795</v>
      </c>
      <c r="R1827">
        <f>O1827/27/C1827</f>
        <v/>
      </c>
    </row>
    <row r="1828">
      <c r="A1828" t="n">
        <v>0.57</v>
      </c>
      <c r="B1828" t="inlineStr">
        <is>
          <t>triba27_transpose</t>
        </is>
      </c>
      <c r="C1828" t="n">
        <v>5000</v>
      </c>
      <c r="D1828" t="n">
        <v>744.804410848</v>
      </c>
      <c r="E1828" t="n">
        <v>23.619334038</v>
      </c>
      <c r="F1828" t="n">
        <v>721.1850768100001</v>
      </c>
      <c r="G1828" t="n">
        <v>23.24873398533333</v>
      </c>
      <c r="H1828" t="n">
        <v>719.147564608</v>
      </c>
      <c r="I1828" t="n">
        <v>23.879287156</v>
      </c>
      <c r="J1828" t="n">
        <v>695.268277452</v>
      </c>
      <c r="K1828" t="n">
        <v>24.70410828933333</v>
      </c>
      <c r="L1828" t="n">
        <v>37127</v>
      </c>
      <c r="M1828" t="n">
        <v>36909</v>
      </c>
      <c r="N1828" t="n">
        <v>20935</v>
      </c>
      <c r="O1828" t="n">
        <v>20818</v>
      </c>
      <c r="P1828" t="n">
        <v>0.9941282624505077</v>
      </c>
      <c r="Q1828" t="n">
        <v>0.9944112729878194</v>
      </c>
      <c r="R1828">
        <f>O1828/27/C1828</f>
        <v/>
      </c>
    </row>
    <row r="1829">
      <c r="A1829" t="n">
        <v>0.57</v>
      </c>
      <c r="B1829" t="inlineStr">
        <is>
          <t>triba27_tornado</t>
        </is>
      </c>
      <c r="C1829" t="n">
        <v>5000</v>
      </c>
      <c r="D1829" t="n">
        <v>304.354981208</v>
      </c>
      <c r="E1829" t="n">
        <v>12.419046224</v>
      </c>
      <c r="F1829" t="n">
        <v>291.935934984</v>
      </c>
      <c r="G1829" t="n">
        <v>15.66253653866667</v>
      </c>
      <c r="H1829" t="n">
        <v>80.964250304</v>
      </c>
      <c r="I1829" t="n">
        <v>9.904761904000001</v>
      </c>
      <c r="J1829" t="n">
        <v>71.05948840000001</v>
      </c>
      <c r="K1829" t="n">
        <v>17.178016478</v>
      </c>
      <c r="L1829" t="n">
        <v>41083</v>
      </c>
      <c r="M1829" t="n">
        <v>40974</v>
      </c>
      <c r="N1829" t="n">
        <v>35379</v>
      </c>
      <c r="O1829" t="n">
        <v>35301</v>
      </c>
      <c r="P1829" t="n">
        <v>0.9973468344570747</v>
      </c>
      <c r="Q1829" t="n">
        <v>0.9977953022979734</v>
      </c>
      <c r="R1829">
        <f>O1829/27/C1829</f>
        <v/>
      </c>
    </row>
    <row r="1830">
      <c r="A1830" t="n">
        <v>0.58</v>
      </c>
      <c r="B1830" t="inlineStr">
        <is>
          <t>triba27_uniform_random</t>
        </is>
      </c>
      <c r="C1830" t="n">
        <v>5000</v>
      </c>
      <c r="D1830" t="n">
        <v>753.25129868</v>
      </c>
      <c r="E1830" t="n">
        <v>43.810817618</v>
      </c>
      <c r="F1830" t="n">
        <v>709.440481062</v>
      </c>
      <c r="G1830" t="n">
        <v>40.99562891200001</v>
      </c>
      <c r="H1830" t="n">
        <v>813.426778732</v>
      </c>
      <c r="I1830" t="n">
        <v>40.51100216</v>
      </c>
      <c r="J1830" t="n">
        <v>772.915776572</v>
      </c>
      <c r="K1830" t="n">
        <v>42.41993822733333</v>
      </c>
      <c r="L1830" t="n">
        <v>32052</v>
      </c>
      <c r="M1830" t="n">
        <v>31763</v>
      </c>
      <c r="N1830" t="n">
        <v>17284</v>
      </c>
      <c r="O1830" t="n">
        <v>17133</v>
      </c>
      <c r="P1830" t="n">
        <v>0.9909834019717958</v>
      </c>
      <c r="Q1830" t="n">
        <v>0.9912635963897246</v>
      </c>
      <c r="R1830">
        <f>O1830/27/C1830</f>
        <v/>
      </c>
    </row>
    <row r="1831">
      <c r="A1831" t="n">
        <v>0.58</v>
      </c>
      <c r="B1831" t="inlineStr">
        <is>
          <t>triba27_bit_reverse</t>
        </is>
      </c>
      <c r="C1831" t="n">
        <v>5000</v>
      </c>
      <c r="D1831" t="n">
        <v>854.659935908</v>
      </c>
      <c r="E1831" t="n">
        <v>32.928253632</v>
      </c>
      <c r="F1831" t="n">
        <v>821.731682274</v>
      </c>
      <c r="G1831" t="n">
        <v>29.38911179266667</v>
      </c>
      <c r="H1831" t="n">
        <v>692.988605342</v>
      </c>
      <c r="I1831" t="n">
        <v>28.72338279</v>
      </c>
      <c r="J1831" t="n">
        <v>664.265222552</v>
      </c>
      <c r="K1831" t="n">
        <v>30.804444504</v>
      </c>
      <c r="L1831" t="n">
        <v>32379</v>
      </c>
      <c r="M1831" t="n">
        <v>32141</v>
      </c>
      <c r="N1831" t="n">
        <v>16955</v>
      </c>
      <c r="O1831" t="n">
        <v>16850</v>
      </c>
      <c r="P1831" t="n">
        <v>0.9926495568115137</v>
      </c>
      <c r="Q1831" t="n">
        <v>0.9938071365378944</v>
      </c>
      <c r="R1831">
        <f>O1831/27/C1831</f>
        <v/>
      </c>
    </row>
    <row r="1832">
      <c r="A1832" t="n">
        <v>0.58</v>
      </c>
      <c r="B1832" t="inlineStr">
        <is>
          <t>triba27_transpose</t>
        </is>
      </c>
      <c r="C1832" t="n">
        <v>5000</v>
      </c>
      <c r="D1832" t="n">
        <v>743.4835538660001</v>
      </c>
      <c r="E1832" t="n">
        <v>23.42859056</v>
      </c>
      <c r="F1832" t="n">
        <v>720.054963304</v>
      </c>
      <c r="G1832" t="n">
        <v>23.07662910466666</v>
      </c>
      <c r="H1832" t="n">
        <v>721.891724598</v>
      </c>
      <c r="I1832" t="n">
        <v>23.7273593</v>
      </c>
      <c r="J1832" t="n">
        <v>698.164365298</v>
      </c>
      <c r="K1832" t="n">
        <v>24.52455423266667</v>
      </c>
      <c r="L1832" t="n">
        <v>37545</v>
      </c>
      <c r="M1832" t="n">
        <v>37334</v>
      </c>
      <c r="N1832" t="n">
        <v>21117</v>
      </c>
      <c r="O1832" t="n">
        <v>21002</v>
      </c>
      <c r="P1832" t="n">
        <v>0.9943800772406446</v>
      </c>
      <c r="Q1832" t="n">
        <v>0.9945541506842828</v>
      </c>
      <c r="R1832">
        <f>O1832/27/C1832</f>
        <v/>
      </c>
    </row>
    <row r="1833">
      <c r="A1833" t="n">
        <v>0.58</v>
      </c>
      <c r="B1833" t="inlineStr">
        <is>
          <t>triba27_tornado</t>
        </is>
      </c>
      <c r="C1833" t="n">
        <v>5000</v>
      </c>
      <c r="D1833" t="n">
        <v>301.147787888</v>
      </c>
      <c r="E1833" t="n">
        <v>12.394776858</v>
      </c>
      <c r="F1833" t="n">
        <v>288.75301103</v>
      </c>
      <c r="G1833" t="n">
        <v>15.799268384</v>
      </c>
      <c r="H1833" t="n">
        <v>80.279601684</v>
      </c>
      <c r="I1833" t="n">
        <v>9.898078156</v>
      </c>
      <c r="J1833" t="n">
        <v>70.381523528</v>
      </c>
      <c r="K1833" t="n">
        <v>17.35442885733333</v>
      </c>
      <c r="L1833" t="n">
        <v>41541</v>
      </c>
      <c r="M1833" t="n">
        <v>41431</v>
      </c>
      <c r="N1833" t="n">
        <v>35929</v>
      </c>
      <c r="O1833" t="n">
        <v>35851</v>
      </c>
      <c r="P1833" t="n">
        <v>0.9973520136732384</v>
      </c>
      <c r="Q1833" t="n">
        <v>0.9978290517409335</v>
      </c>
      <c r="R1833">
        <f>O1833/27/C1833</f>
        <v/>
      </c>
    </row>
    <row r="1834">
      <c r="A1834" t="n">
        <v>0.59</v>
      </c>
      <c r="B1834" t="inlineStr">
        <is>
          <t>triba27_uniform_random</t>
        </is>
      </c>
      <c r="C1834" t="n">
        <v>5000</v>
      </c>
      <c r="D1834" t="n">
        <v>777.923703148</v>
      </c>
      <c r="E1834" t="n">
        <v>44.65446611799999</v>
      </c>
      <c r="F1834" t="n">
        <v>733.269237032</v>
      </c>
      <c r="G1834" t="n">
        <v>41.145806438</v>
      </c>
      <c r="H1834" t="n">
        <v>848.612234012</v>
      </c>
      <c r="I1834" t="n">
        <v>40.069468318</v>
      </c>
      <c r="J1834" t="n">
        <v>808.542765692</v>
      </c>
      <c r="K1834" t="n">
        <v>42.57992033733333</v>
      </c>
      <c r="L1834" t="n">
        <v>30986</v>
      </c>
      <c r="M1834" t="n">
        <v>30709</v>
      </c>
      <c r="N1834" t="n">
        <v>17014</v>
      </c>
      <c r="O1834" t="n">
        <v>16871</v>
      </c>
      <c r="P1834" t="n">
        <v>0.9910604789259666</v>
      </c>
      <c r="Q1834" t="n">
        <v>0.9915951569295874</v>
      </c>
      <c r="R1834">
        <f>O1834/27/C1834</f>
        <v/>
      </c>
    </row>
    <row r="1835">
      <c r="A1835" t="n">
        <v>0.59</v>
      </c>
      <c r="B1835" t="inlineStr">
        <is>
          <t>triba27_bit_reverse</t>
        </is>
      </c>
      <c r="C1835" t="n">
        <v>5000</v>
      </c>
      <c r="D1835" t="n">
        <v>861.236979248</v>
      </c>
      <c r="E1835" t="n">
        <v>33.529723826</v>
      </c>
      <c r="F1835" t="n">
        <v>827.707255422</v>
      </c>
      <c r="G1835" t="n">
        <v>29.73433260733333</v>
      </c>
      <c r="H1835" t="n">
        <v>698.701087926</v>
      </c>
      <c r="I1835" t="n">
        <v>28.983056894</v>
      </c>
      <c r="J1835" t="n">
        <v>669.718031032</v>
      </c>
      <c r="K1835" t="n">
        <v>31.14802429866667</v>
      </c>
      <c r="L1835" t="n">
        <v>32272</v>
      </c>
      <c r="M1835" t="n">
        <v>32045</v>
      </c>
      <c r="N1835" t="n">
        <v>16920</v>
      </c>
      <c r="O1835" t="n">
        <v>16821</v>
      </c>
      <c r="P1835" t="n">
        <v>0.992966038671294</v>
      </c>
      <c r="Q1835" t="n">
        <v>0.9941489361702127</v>
      </c>
      <c r="R1835">
        <f>O1835/27/C1835</f>
        <v/>
      </c>
    </row>
    <row r="1836">
      <c r="A1836" t="n">
        <v>0.59</v>
      </c>
      <c r="B1836" t="inlineStr">
        <is>
          <t>triba27_transpose</t>
        </is>
      </c>
      <c r="C1836" t="n">
        <v>5000</v>
      </c>
      <c r="D1836" t="n">
        <v>755.4441457500001</v>
      </c>
      <c r="E1836" t="n">
        <v>23.040722898</v>
      </c>
      <c r="F1836" t="n">
        <v>732.4034228519999</v>
      </c>
      <c r="G1836" t="n">
        <v>22.669151136</v>
      </c>
      <c r="H1836" t="n">
        <v>739.16396004</v>
      </c>
      <c r="I1836" t="n">
        <v>23.338194214</v>
      </c>
      <c r="J1836" t="n">
        <v>715.8257658260001</v>
      </c>
      <c r="K1836" t="n">
        <v>24.11735606133334</v>
      </c>
      <c r="L1836" t="n">
        <v>37769</v>
      </c>
      <c r="M1836" t="n">
        <v>37571</v>
      </c>
      <c r="N1836" t="n">
        <v>21233</v>
      </c>
      <c r="O1836" t="n">
        <v>21121</v>
      </c>
      <c r="P1836" t="n">
        <v>0.9947576054436178</v>
      </c>
      <c r="Q1836" t="n">
        <v>0.9947251919182405</v>
      </c>
      <c r="R1836">
        <f>O1836/27/C1836</f>
        <v/>
      </c>
    </row>
    <row r="1837">
      <c r="A1837" t="n">
        <v>0.59</v>
      </c>
      <c r="B1837" t="inlineStr">
        <is>
          <t>triba27_tornado</t>
        </is>
      </c>
      <c r="C1837" t="n">
        <v>5000</v>
      </c>
      <c r="D1837" t="n">
        <v>299.341895398</v>
      </c>
      <c r="E1837" t="n">
        <v>12.367153094</v>
      </c>
      <c r="F1837" t="n">
        <v>286.974742304</v>
      </c>
      <c r="G1837" t="n">
        <v>15.87207465733333</v>
      </c>
      <c r="H1837" t="n">
        <v>79.989300118</v>
      </c>
      <c r="I1837" t="n">
        <v>9.883398721999999</v>
      </c>
      <c r="J1837" t="n">
        <v>70.10590139600001</v>
      </c>
      <c r="K1837" t="n">
        <v>17.437298894</v>
      </c>
      <c r="L1837" t="n">
        <v>42117</v>
      </c>
      <c r="M1837" t="n">
        <v>42007</v>
      </c>
      <c r="N1837" t="n">
        <v>36529</v>
      </c>
      <c r="O1837" t="n">
        <v>36449</v>
      </c>
      <c r="P1837" t="n">
        <v>0.9973882280314362</v>
      </c>
      <c r="Q1837" t="n">
        <v>0.9978099592104903</v>
      </c>
      <c r="R1837">
        <f>O1837/27/C1837</f>
        <v/>
      </c>
    </row>
    <row r="1838">
      <c r="A1838" t="n">
        <v>0.6</v>
      </c>
      <c r="B1838" t="inlineStr">
        <is>
          <t>triba27_uniform_random</t>
        </is>
      </c>
      <c r="C1838" t="n">
        <v>5000</v>
      </c>
      <c r="D1838" t="n">
        <v>735.351928176</v>
      </c>
      <c r="E1838" t="n">
        <v>43.984983546</v>
      </c>
      <c r="F1838" t="n">
        <v>691.36694463</v>
      </c>
      <c r="G1838" t="n">
        <v>40.774005936</v>
      </c>
      <c r="H1838" t="n">
        <v>826.1299136260001</v>
      </c>
      <c r="I1838" t="n">
        <v>40.000998884</v>
      </c>
      <c r="J1838" t="n">
        <v>786.128914742</v>
      </c>
      <c r="K1838" t="n">
        <v>42.21681813133333</v>
      </c>
      <c r="L1838" t="n">
        <v>31581</v>
      </c>
      <c r="M1838" t="n">
        <v>31299</v>
      </c>
      <c r="N1838" t="n">
        <v>17149</v>
      </c>
      <c r="O1838" t="n">
        <v>17019</v>
      </c>
      <c r="P1838" t="n">
        <v>0.9910705804122732</v>
      </c>
      <c r="Q1838" t="n">
        <v>0.9924193830544055</v>
      </c>
      <c r="R1838">
        <f>O1838/27/C1838</f>
        <v/>
      </c>
    </row>
    <row r="1839">
      <c r="A1839" t="n">
        <v>0.6</v>
      </c>
      <c r="B1839" t="inlineStr">
        <is>
          <t>triba27_bit_reverse</t>
        </is>
      </c>
      <c r="C1839" t="n">
        <v>5000</v>
      </c>
      <c r="D1839" t="n">
        <v>847.057388006</v>
      </c>
      <c r="E1839" t="n">
        <v>33.1402058</v>
      </c>
      <c r="F1839" t="n">
        <v>813.917182206</v>
      </c>
      <c r="G1839" t="n">
        <v>29.564903796</v>
      </c>
      <c r="H1839" t="n">
        <v>687.414634146</v>
      </c>
      <c r="I1839" t="n">
        <v>28.851882548</v>
      </c>
      <c r="J1839" t="n">
        <v>658.562751598</v>
      </c>
      <c r="K1839" t="n">
        <v>30.906694812</v>
      </c>
      <c r="L1839" t="n">
        <v>32406</v>
      </c>
      <c r="M1839" t="n">
        <v>32167</v>
      </c>
      <c r="N1839" t="n">
        <v>17002</v>
      </c>
      <c r="O1839" t="n">
        <v>16892</v>
      </c>
      <c r="P1839" t="n">
        <v>0.9926248225637228</v>
      </c>
      <c r="Q1839" t="n">
        <v>0.9935301729208328</v>
      </c>
      <c r="R1839">
        <f>O1839/27/C1839</f>
        <v/>
      </c>
    </row>
    <row r="1840">
      <c r="A1840" t="n">
        <v>0.6</v>
      </c>
      <c r="B1840" t="inlineStr">
        <is>
          <t>triba27_transpose</t>
        </is>
      </c>
      <c r="C1840" t="n">
        <v>5000</v>
      </c>
      <c r="D1840" t="n">
        <v>761.097555808</v>
      </c>
      <c r="E1840" t="n">
        <v>23.112808834</v>
      </c>
      <c r="F1840" t="n">
        <v>737.984746974</v>
      </c>
      <c r="G1840" t="n">
        <v>22.67241302866666</v>
      </c>
      <c r="H1840" t="n">
        <v>747.864773208</v>
      </c>
      <c r="I1840" t="n">
        <v>23.297630822</v>
      </c>
      <c r="J1840" t="n">
        <v>724.567142386</v>
      </c>
      <c r="K1840" t="n">
        <v>24.12352150866667</v>
      </c>
      <c r="L1840" t="n">
        <v>37970</v>
      </c>
      <c r="M1840" t="n">
        <v>37763</v>
      </c>
      <c r="N1840" t="n">
        <v>21342</v>
      </c>
      <c r="O1840" t="n">
        <v>21231</v>
      </c>
      <c r="P1840" t="n">
        <v>0.994548327627074</v>
      </c>
      <c r="Q1840" t="n">
        <v>0.9947989879111611</v>
      </c>
      <c r="R1840">
        <f>O1840/27/C1840</f>
        <v/>
      </c>
    </row>
    <row r="1841">
      <c r="A1841" t="n">
        <v>0.6</v>
      </c>
      <c r="B1841" t="inlineStr">
        <is>
          <t>triba27_tornado</t>
        </is>
      </c>
      <c r="C1841" t="n">
        <v>5000</v>
      </c>
      <c r="D1841" t="n">
        <v>297.075879102</v>
      </c>
      <c r="E1841" t="n">
        <v>12.36587087</v>
      </c>
      <c r="F1841" t="n">
        <v>284.710008232</v>
      </c>
      <c r="G1841" t="n">
        <v>16.03009012066667</v>
      </c>
      <c r="H1841" t="n">
        <v>79.626803176</v>
      </c>
      <c r="I1841" t="n">
        <v>9.879680156000001</v>
      </c>
      <c r="J1841" t="n">
        <v>69.747123022</v>
      </c>
      <c r="K1841" t="n">
        <v>17.619529164</v>
      </c>
      <c r="L1841" t="n">
        <v>42632</v>
      </c>
      <c r="M1841" t="n">
        <v>42515</v>
      </c>
      <c r="N1841" t="n">
        <v>37100</v>
      </c>
      <c r="O1841" t="n">
        <v>37018</v>
      </c>
      <c r="P1841" t="n">
        <v>0.997255582660912</v>
      </c>
      <c r="Q1841" t="n">
        <v>0.9977897574123989</v>
      </c>
      <c r="R1841">
        <f>O1841/27/C1841</f>
        <v/>
      </c>
    </row>
    <row r="1842">
      <c r="A1842" t="n">
        <v>0.61</v>
      </c>
      <c r="B1842" t="inlineStr">
        <is>
          <t>triba27_uniform_random</t>
        </is>
      </c>
      <c r="C1842" t="n">
        <v>5000</v>
      </c>
      <c r="D1842" t="n">
        <v>758.500346348</v>
      </c>
      <c r="E1842" t="n">
        <v>45.149874056</v>
      </c>
      <c r="F1842" t="n">
        <v>713.3504722919999</v>
      </c>
      <c r="G1842" t="n">
        <v>41.782090296</v>
      </c>
      <c r="H1842" t="n">
        <v>809.40995192</v>
      </c>
      <c r="I1842" t="n">
        <v>40.920060244</v>
      </c>
      <c r="J1842" t="n">
        <v>768.489891676</v>
      </c>
      <c r="K1842" t="n">
        <v>43.20346407333334</v>
      </c>
      <c r="L1842" t="n">
        <v>32078</v>
      </c>
      <c r="M1842" t="n">
        <v>31760</v>
      </c>
      <c r="N1842" t="n">
        <v>17414</v>
      </c>
      <c r="O1842" t="n">
        <v>17263</v>
      </c>
      <c r="P1842" t="n">
        <v>0.9900866637570921</v>
      </c>
      <c r="Q1842" t="n">
        <v>0.9913288158952567</v>
      </c>
      <c r="R1842">
        <f>O1842/27/C1842</f>
        <v/>
      </c>
    </row>
    <row r="1843">
      <c r="A1843" t="n">
        <v>0.61</v>
      </c>
      <c r="B1843" t="inlineStr">
        <is>
          <t>triba27_bit_reverse</t>
        </is>
      </c>
      <c r="C1843" t="n">
        <v>5000</v>
      </c>
      <c r="D1843" t="n">
        <v>866.100776152</v>
      </c>
      <c r="E1843" t="n">
        <v>33.346423822</v>
      </c>
      <c r="F1843" t="n">
        <v>832.7543523300001</v>
      </c>
      <c r="G1843" t="n">
        <v>29.619640392</v>
      </c>
      <c r="H1843" t="n">
        <v>708.7120348059999</v>
      </c>
      <c r="I1843" t="n">
        <v>28.881415722</v>
      </c>
      <c r="J1843" t="n">
        <v>679.830619084</v>
      </c>
      <c r="K1843" t="n">
        <v>31.04833707533333</v>
      </c>
      <c r="L1843" t="n">
        <v>32576</v>
      </c>
      <c r="M1843" t="n">
        <v>32339</v>
      </c>
      <c r="N1843" t="n">
        <v>17112</v>
      </c>
      <c r="O1843" t="n">
        <v>17009</v>
      </c>
      <c r="P1843" t="n">
        <v>0.9927247053045186</v>
      </c>
      <c r="Q1843" t="n">
        <v>0.9939808321645629</v>
      </c>
      <c r="R1843">
        <f>O1843/27/C1843</f>
        <v/>
      </c>
    </row>
    <row r="1844">
      <c r="A1844" t="n">
        <v>0.61</v>
      </c>
      <c r="B1844" t="inlineStr">
        <is>
          <t>triba27_transpose</t>
        </is>
      </c>
      <c r="C1844" t="n">
        <v>5000</v>
      </c>
      <c r="D1844" t="n">
        <v>765.23423873</v>
      </c>
      <c r="E1844" t="n">
        <v>22.847352106</v>
      </c>
      <c r="F1844" t="n">
        <v>742.386886624</v>
      </c>
      <c r="G1844" t="n">
        <v>22.47287853666667</v>
      </c>
      <c r="H1844" t="n">
        <v>753.967305894</v>
      </c>
      <c r="I1844" t="n">
        <v>23.146959776</v>
      </c>
      <c r="J1844" t="n">
        <v>730.820346118</v>
      </c>
      <c r="K1844" t="n">
        <v>23.92690650333333</v>
      </c>
      <c r="L1844" t="n">
        <v>38268</v>
      </c>
      <c r="M1844" t="n">
        <v>38068</v>
      </c>
      <c r="N1844" t="n">
        <v>21488</v>
      </c>
      <c r="O1844" t="n">
        <v>21380</v>
      </c>
      <c r="P1844" t="n">
        <v>0.9947737012647643</v>
      </c>
      <c r="Q1844" t="n">
        <v>0.9949739389426657</v>
      </c>
      <c r="R1844">
        <f>O1844/27/C1844</f>
        <v/>
      </c>
    </row>
    <row r="1845">
      <c r="A1845" t="n">
        <v>0.61</v>
      </c>
      <c r="B1845" t="inlineStr">
        <is>
          <t>triba27_tornado</t>
        </is>
      </c>
      <c r="C1845" t="n">
        <v>5000</v>
      </c>
      <c r="D1845" t="n">
        <v>294.927872804</v>
      </c>
      <c r="E1845" t="n">
        <v>12.34318361</v>
      </c>
      <c r="F1845" t="n">
        <v>282.584689194</v>
      </c>
      <c r="G1845" t="n">
        <v>16.080633194</v>
      </c>
      <c r="H1845" t="n">
        <v>79.606800372</v>
      </c>
      <c r="I1845" t="n">
        <v>9.871483596000001</v>
      </c>
      <c r="J1845" t="n">
        <v>69.735316776</v>
      </c>
      <c r="K1845" t="n">
        <v>17.66426961066666</v>
      </c>
      <c r="L1845" t="n">
        <v>43259</v>
      </c>
      <c r="M1845" t="n">
        <v>43146</v>
      </c>
      <c r="N1845" t="n">
        <v>37727</v>
      </c>
      <c r="O1845" t="n">
        <v>37645</v>
      </c>
      <c r="P1845" t="n">
        <v>0.9973878268106059</v>
      </c>
      <c r="Q1845" t="n">
        <v>0.9978264903119781</v>
      </c>
      <c r="R1845">
        <f>O1845/27/C1845</f>
        <v/>
      </c>
    </row>
    <row r="1846">
      <c r="A1846" t="n">
        <v>0.62</v>
      </c>
      <c r="B1846" t="inlineStr">
        <is>
          <t>triba27_uniform_random</t>
        </is>
      </c>
      <c r="C1846" t="n">
        <v>5000</v>
      </c>
      <c r="D1846" t="n">
        <v>747.9876227459999</v>
      </c>
      <c r="E1846" t="n">
        <v>43.908244136</v>
      </c>
      <c r="F1846" t="n">
        <v>704.079378612</v>
      </c>
      <c r="G1846" t="n">
        <v>40.79833227733334</v>
      </c>
      <c r="H1846" t="n">
        <v>836.088260694</v>
      </c>
      <c r="I1846" t="n">
        <v>39.95394092999999</v>
      </c>
      <c r="J1846" t="n">
        <v>796.134319766</v>
      </c>
      <c r="K1846" t="n">
        <v>42.22707494066667</v>
      </c>
      <c r="L1846" t="n">
        <v>31978</v>
      </c>
      <c r="M1846" t="n">
        <v>31671</v>
      </c>
      <c r="N1846" t="n">
        <v>17514</v>
      </c>
      <c r="O1846" t="n">
        <v>17369</v>
      </c>
      <c r="P1846" t="n">
        <v>0.9903996497592095</v>
      </c>
      <c r="Q1846" t="n">
        <v>0.9917209089870961</v>
      </c>
      <c r="R1846">
        <f>O1846/27/C1846</f>
        <v/>
      </c>
    </row>
    <row r="1847">
      <c r="A1847" t="n">
        <v>0.62</v>
      </c>
      <c r="B1847" t="inlineStr">
        <is>
          <t>triba27_bit_reverse</t>
        </is>
      </c>
      <c r="C1847" t="n">
        <v>5000</v>
      </c>
      <c r="D1847" t="n">
        <v>863.053110866</v>
      </c>
      <c r="E1847" t="n">
        <v>32.933596138</v>
      </c>
      <c r="F1847" t="n">
        <v>830.1195147300001</v>
      </c>
      <c r="G1847" t="n">
        <v>29.32068011933334</v>
      </c>
      <c r="H1847" t="n">
        <v>710.932999592</v>
      </c>
      <c r="I1847" t="n">
        <v>28.65987543</v>
      </c>
      <c r="J1847" t="n">
        <v>682.273124164</v>
      </c>
      <c r="K1847" t="n">
        <v>30.74021314200001</v>
      </c>
      <c r="L1847" t="n">
        <v>32945</v>
      </c>
      <c r="M1847" t="n">
        <v>32724</v>
      </c>
      <c r="N1847" t="n">
        <v>17281</v>
      </c>
      <c r="O1847" t="n">
        <v>17179</v>
      </c>
      <c r="P1847" t="n">
        <v>0.9932918500531188</v>
      </c>
      <c r="Q1847" t="n">
        <v>0.9940975637983913</v>
      </c>
      <c r="R1847">
        <f>O1847/27/C1847</f>
        <v/>
      </c>
    </row>
    <row r="1848">
      <c r="A1848" t="n">
        <v>0.62</v>
      </c>
      <c r="B1848" t="inlineStr">
        <is>
          <t>triba27_transpose</t>
        </is>
      </c>
      <c r="C1848" t="n">
        <v>5000</v>
      </c>
      <c r="D1848" t="n">
        <v>762.5311625739999</v>
      </c>
      <c r="E1848" t="n">
        <v>22.812739612</v>
      </c>
      <c r="F1848" t="n">
        <v>739.718422962</v>
      </c>
      <c r="G1848" t="n">
        <v>22.46535300533333</v>
      </c>
      <c r="H1848" t="n">
        <v>764.077198864</v>
      </c>
      <c r="I1848" t="n">
        <v>23.195651162</v>
      </c>
      <c r="J1848" t="n">
        <v>740.881547702</v>
      </c>
      <c r="K1848" t="n">
        <v>23.93321510066666</v>
      </c>
      <c r="L1848" t="n">
        <v>38796</v>
      </c>
      <c r="M1848" t="n">
        <v>38604</v>
      </c>
      <c r="N1848" t="n">
        <v>21588</v>
      </c>
      <c r="O1848" t="n">
        <v>21477</v>
      </c>
      <c r="P1848" t="n">
        <v>0.9950510361892979</v>
      </c>
      <c r="Q1848" t="n">
        <v>0.9948582545858811</v>
      </c>
      <c r="R1848">
        <f>O1848/27/C1848</f>
        <v/>
      </c>
    </row>
    <row r="1849">
      <c r="A1849" t="n">
        <v>0.62</v>
      </c>
      <c r="B1849" t="inlineStr">
        <is>
          <t>triba27_tornado</t>
        </is>
      </c>
      <c r="C1849" t="n">
        <v>5000</v>
      </c>
      <c r="D1849" t="n">
        <v>295.31676551</v>
      </c>
      <c r="E1849" t="n">
        <v>12.232937956</v>
      </c>
      <c r="F1849" t="n">
        <v>283.083827554</v>
      </c>
      <c r="G1849" t="n">
        <v>15.874707246</v>
      </c>
      <c r="H1849" t="n">
        <v>80.44739730399999</v>
      </c>
      <c r="I1849" t="n">
        <v>9.841172781999999</v>
      </c>
      <c r="J1849" t="n">
        <v>70.60622452200001</v>
      </c>
      <c r="K1849" t="n">
        <v>17.443107526</v>
      </c>
      <c r="L1849" t="n">
        <v>43953</v>
      </c>
      <c r="M1849" t="n">
        <v>43840</v>
      </c>
      <c r="N1849" t="n">
        <v>38349</v>
      </c>
      <c r="O1849" t="n">
        <v>38268</v>
      </c>
      <c r="P1849" t="n">
        <v>0.9974290719632335</v>
      </c>
      <c r="Q1849" t="n">
        <v>0.9978878197606196</v>
      </c>
      <c r="R1849">
        <f>O1849/27/C1849</f>
        <v/>
      </c>
    </row>
    <row r="1850">
      <c r="A1850" t="n">
        <v>0.63</v>
      </c>
      <c r="B1850" t="inlineStr">
        <is>
          <t>triba27_uniform_random</t>
        </is>
      </c>
      <c r="C1850" t="n">
        <v>5000</v>
      </c>
      <c r="D1850" t="n">
        <v>774.769032906</v>
      </c>
      <c r="E1850" t="n">
        <v>44.248658992</v>
      </c>
      <c r="F1850" t="n">
        <v>730.5203739139999</v>
      </c>
      <c r="G1850" t="n">
        <v>41.147138486</v>
      </c>
      <c r="H1850" t="n">
        <v>856.014267634</v>
      </c>
      <c r="I1850" t="n">
        <v>40.362098722</v>
      </c>
      <c r="J1850" t="n">
        <v>815.65216891</v>
      </c>
      <c r="K1850" t="n">
        <v>42.53526947866666</v>
      </c>
      <c r="L1850" t="n">
        <v>32206</v>
      </c>
      <c r="M1850" t="n">
        <v>31879</v>
      </c>
      <c r="N1850" t="n">
        <v>17542</v>
      </c>
      <c r="O1850" t="n">
        <v>17382</v>
      </c>
      <c r="P1850" t="n">
        <v>0.989846612432466</v>
      </c>
      <c r="Q1850" t="n">
        <v>0.9908790331775168</v>
      </c>
      <c r="R1850">
        <f>O1850/27/C1850</f>
        <v/>
      </c>
    </row>
    <row r="1851">
      <c r="A1851" t="n">
        <v>0.63</v>
      </c>
      <c r="B1851" t="inlineStr">
        <is>
          <t>triba27_bit_reverse</t>
        </is>
      </c>
      <c r="C1851" t="n">
        <v>5000</v>
      </c>
      <c r="D1851" t="n">
        <v>840.931718534</v>
      </c>
      <c r="E1851" t="n">
        <v>32.626766826</v>
      </c>
      <c r="F1851" t="n">
        <v>808.3049517100001</v>
      </c>
      <c r="G1851" t="n">
        <v>29.10896331466666</v>
      </c>
      <c r="H1851" t="n">
        <v>707.652236904</v>
      </c>
      <c r="I1851" t="n">
        <v>28.425591098</v>
      </c>
      <c r="J1851" t="n">
        <v>679.226645804</v>
      </c>
      <c r="K1851" t="n">
        <v>30.57178297333333</v>
      </c>
      <c r="L1851" t="n">
        <v>32854</v>
      </c>
      <c r="M1851" t="n">
        <v>32615</v>
      </c>
      <c r="N1851" t="n">
        <v>17362</v>
      </c>
      <c r="O1851" t="n">
        <v>17256</v>
      </c>
      <c r="P1851" t="n">
        <v>0.9927253911243684</v>
      </c>
      <c r="Q1851" t="n">
        <v>0.9938947125907154</v>
      </c>
      <c r="R1851">
        <f>O1851/27/C1851</f>
        <v/>
      </c>
    </row>
    <row r="1852">
      <c r="A1852" t="n">
        <v>0.63</v>
      </c>
      <c r="B1852" t="inlineStr">
        <is>
          <t>triba27_transpose</t>
        </is>
      </c>
      <c r="C1852" t="n">
        <v>5000</v>
      </c>
      <c r="D1852" t="n">
        <v>774.881098116</v>
      </c>
      <c r="E1852" t="n">
        <v>23.437866278</v>
      </c>
      <c r="F1852" t="n">
        <v>751.4432318400001</v>
      </c>
      <c r="G1852" t="n">
        <v>22.89655022866667</v>
      </c>
      <c r="H1852" t="n">
        <v>775.981187156</v>
      </c>
      <c r="I1852" t="n">
        <v>23.439460636</v>
      </c>
      <c r="J1852" t="n">
        <v>752.541726518</v>
      </c>
      <c r="K1852" t="n">
        <v>24.35692206266667</v>
      </c>
      <c r="L1852" t="n">
        <v>38582</v>
      </c>
      <c r="M1852" t="n">
        <v>38393</v>
      </c>
      <c r="N1852" t="n">
        <v>21690</v>
      </c>
      <c r="O1852" t="n">
        <v>21581</v>
      </c>
      <c r="P1852" t="n">
        <v>0.9951013425949925</v>
      </c>
      <c r="Q1852" t="n">
        <v>0.994974642692485</v>
      </c>
      <c r="R1852">
        <f>O1852/27/C1852</f>
        <v/>
      </c>
    </row>
    <row r="1853">
      <c r="A1853" t="n">
        <v>0.63</v>
      </c>
      <c r="B1853" t="inlineStr">
        <is>
          <t>triba27_tornado</t>
        </is>
      </c>
      <c r="C1853" t="n">
        <v>5000</v>
      </c>
      <c r="D1853" t="n">
        <v>294.258156892</v>
      </c>
      <c r="E1853" t="n">
        <v>12.196757536</v>
      </c>
      <c r="F1853" t="n">
        <v>282.061399356</v>
      </c>
      <c r="G1853" t="n">
        <v>15.95682225733333</v>
      </c>
      <c r="H1853" t="n">
        <v>81.269560516</v>
      </c>
      <c r="I1853" t="n">
        <v>9.831415258000002</v>
      </c>
      <c r="J1853" t="n">
        <v>71.43814525800001</v>
      </c>
      <c r="K1853" t="n">
        <v>17.556075296</v>
      </c>
      <c r="L1853" t="n">
        <v>44467</v>
      </c>
      <c r="M1853" t="n">
        <v>44349</v>
      </c>
      <c r="N1853" t="n">
        <v>38927</v>
      </c>
      <c r="O1853" t="n">
        <v>38841</v>
      </c>
      <c r="P1853" t="n">
        <v>0.997346346729035</v>
      </c>
      <c r="Q1853" t="n">
        <v>0.9977907365067947</v>
      </c>
      <c r="R1853">
        <f>O1853/27/C1853</f>
        <v/>
      </c>
    </row>
    <row r="1854">
      <c r="A1854" t="n">
        <v>0.64</v>
      </c>
      <c r="B1854" t="inlineStr">
        <is>
          <t>triba27_uniform_random</t>
        </is>
      </c>
      <c r="C1854" t="n">
        <v>5000</v>
      </c>
      <c r="D1854" t="n">
        <v>803.456650512</v>
      </c>
      <c r="E1854" t="n">
        <v>45.365073332</v>
      </c>
      <c r="F1854" t="n">
        <v>758.0915771800001</v>
      </c>
      <c r="G1854" t="n">
        <v>41.63207077133333</v>
      </c>
      <c r="H1854" t="n">
        <v>848.1670592300001</v>
      </c>
      <c r="I1854" t="n">
        <v>40.36921928</v>
      </c>
      <c r="J1854" t="n">
        <v>807.79783995</v>
      </c>
      <c r="K1854" t="n">
        <v>43.06540374933333</v>
      </c>
      <c r="L1854" t="n">
        <v>31864</v>
      </c>
      <c r="M1854" t="n">
        <v>31569</v>
      </c>
      <c r="N1854" t="n">
        <v>17548</v>
      </c>
      <c r="O1854" t="n">
        <v>17407</v>
      </c>
      <c r="P1854" t="n">
        <v>0.9907419030881245</v>
      </c>
      <c r="Q1854" t="n">
        <v>0.9919648962844768</v>
      </c>
      <c r="R1854">
        <f>O1854/27/C1854</f>
        <v/>
      </c>
    </row>
    <row r="1855">
      <c r="A1855" t="n">
        <v>0.64</v>
      </c>
      <c r="B1855" t="inlineStr">
        <is>
          <t>triba27_bit_reverse</t>
        </is>
      </c>
      <c r="C1855" t="n">
        <v>5000</v>
      </c>
      <c r="D1855" t="n">
        <v>836.203750384</v>
      </c>
      <c r="E1855" t="n">
        <v>31.96332616</v>
      </c>
      <c r="F1855" t="n">
        <v>804.240424224</v>
      </c>
      <c r="G1855" t="n">
        <v>28.748893498</v>
      </c>
      <c r="H1855" t="n">
        <v>709.919900526</v>
      </c>
      <c r="I1855" t="n">
        <v>28.134463016</v>
      </c>
      <c r="J1855" t="n">
        <v>681.78543751</v>
      </c>
      <c r="K1855" t="n">
        <v>30.213154334</v>
      </c>
      <c r="L1855" t="n">
        <v>32764</v>
      </c>
      <c r="M1855" t="n">
        <v>32530</v>
      </c>
      <c r="N1855" t="n">
        <v>17396</v>
      </c>
      <c r="O1855" t="n">
        <v>17291</v>
      </c>
      <c r="P1855" t="n">
        <v>0.9928580148943963</v>
      </c>
      <c r="Q1855" t="n">
        <v>0.993964129684985</v>
      </c>
      <c r="R1855">
        <f>O1855/27/C1855</f>
        <v/>
      </c>
    </row>
    <row r="1856">
      <c r="A1856" t="n">
        <v>0.64</v>
      </c>
      <c r="B1856" t="inlineStr">
        <is>
          <t>triba27_transpose</t>
        </is>
      </c>
      <c r="C1856" t="n">
        <v>5000</v>
      </c>
      <c r="D1856" t="n">
        <v>768.3381057260001</v>
      </c>
      <c r="E1856" t="n">
        <v>23.20310419</v>
      </c>
      <c r="F1856" t="n">
        <v>745.135001536</v>
      </c>
      <c r="G1856" t="n">
        <v>22.744176742</v>
      </c>
      <c r="H1856" t="n">
        <v>781.4605541740001</v>
      </c>
      <c r="I1856" t="n">
        <v>23.37485041</v>
      </c>
      <c r="J1856" t="n">
        <v>758.0857037659999</v>
      </c>
      <c r="K1856" t="n">
        <v>24.20439553866666</v>
      </c>
      <c r="L1856" t="n">
        <v>39236</v>
      </c>
      <c r="M1856" t="n">
        <v>39044</v>
      </c>
      <c r="N1856" t="n">
        <v>21836</v>
      </c>
      <c r="O1856" t="n">
        <v>21726</v>
      </c>
      <c r="P1856" t="n">
        <v>0.9951065348149658</v>
      </c>
      <c r="Q1856" t="n">
        <v>0.9949624473346766</v>
      </c>
      <c r="R1856">
        <f>O1856/27/C1856</f>
        <v/>
      </c>
    </row>
    <row r="1857">
      <c r="A1857" t="n">
        <v>0.64</v>
      </c>
      <c r="B1857" t="inlineStr">
        <is>
          <t>triba27_tornado</t>
        </is>
      </c>
      <c r="C1857" t="n">
        <v>5000</v>
      </c>
      <c r="D1857" t="n">
        <v>289.977809496</v>
      </c>
      <c r="E1857" t="n">
        <v>12.207765562</v>
      </c>
      <c r="F1857" t="n">
        <v>277.770043934</v>
      </c>
      <c r="G1857" t="n">
        <v>16.155400994</v>
      </c>
      <c r="H1857" t="n">
        <v>82.17688697199999</v>
      </c>
      <c r="I1857" t="n">
        <v>9.838893821999999</v>
      </c>
      <c r="J1857" t="n">
        <v>72.33799314999999</v>
      </c>
      <c r="K1857" t="n">
        <v>17.788787654</v>
      </c>
      <c r="L1857" t="n">
        <v>44961</v>
      </c>
      <c r="M1857" t="n">
        <v>44839</v>
      </c>
      <c r="N1857" t="n">
        <v>39501</v>
      </c>
      <c r="O1857" t="n">
        <v>39415</v>
      </c>
      <c r="P1857" t="n">
        <v>0.9972865372211472</v>
      </c>
      <c r="Q1857" t="n">
        <v>0.9978228399281031</v>
      </c>
      <c r="R1857">
        <f>O1857/27/C1857</f>
        <v/>
      </c>
    </row>
    <row r="1858">
      <c r="A1858" t="n">
        <v>0.65</v>
      </c>
      <c r="B1858" t="inlineStr">
        <is>
          <t>triba27_uniform_random</t>
        </is>
      </c>
      <c r="C1858" t="n">
        <v>5000</v>
      </c>
      <c r="D1858" t="n">
        <v>728.849343534</v>
      </c>
      <c r="E1858" t="n">
        <v>43.58364031399999</v>
      </c>
      <c r="F1858" t="n">
        <v>685.26570322</v>
      </c>
      <c r="G1858" t="n">
        <v>40.24860707066667</v>
      </c>
      <c r="H1858" t="n">
        <v>812.490553114</v>
      </c>
      <c r="I1858" t="n">
        <v>39.211712998</v>
      </c>
      <c r="J1858" t="n">
        <v>773.2788401160001</v>
      </c>
      <c r="K1858" t="n">
        <v>41.67484474133333</v>
      </c>
      <c r="L1858" t="n">
        <v>32066</v>
      </c>
      <c r="M1858" t="n">
        <v>31761</v>
      </c>
      <c r="N1858" t="n">
        <v>17662</v>
      </c>
      <c r="O1858" t="n">
        <v>17519</v>
      </c>
      <c r="P1858" t="n">
        <v>0.990488367741533</v>
      </c>
      <c r="Q1858" t="n">
        <v>0.9919035216849734</v>
      </c>
      <c r="R1858">
        <f>O1858/27/C1858</f>
        <v/>
      </c>
    </row>
    <row r="1859">
      <c r="A1859" t="n">
        <v>0.65</v>
      </c>
      <c r="B1859" t="inlineStr">
        <is>
          <t>triba27_bit_reverse</t>
        </is>
      </c>
      <c r="C1859" t="n">
        <v>5000</v>
      </c>
      <c r="D1859" t="n">
        <v>832.9487736919999</v>
      </c>
      <c r="E1859" t="n">
        <v>32.845218776</v>
      </c>
      <c r="F1859" t="n">
        <v>800.103554916</v>
      </c>
      <c r="G1859" t="n">
        <v>29.247989086</v>
      </c>
      <c r="H1859" t="n">
        <v>711.402263848</v>
      </c>
      <c r="I1859" t="n">
        <v>28.454665594</v>
      </c>
      <c r="J1859" t="n">
        <v>682.9475982539999</v>
      </c>
      <c r="K1859" t="n">
        <v>30.73476990866667</v>
      </c>
      <c r="L1859" t="n">
        <v>32897</v>
      </c>
      <c r="M1859" t="n">
        <v>32659</v>
      </c>
      <c r="N1859" t="n">
        <v>17509</v>
      </c>
      <c r="O1859" t="n">
        <v>17404</v>
      </c>
      <c r="P1859" t="n">
        <v>0.992765297747515</v>
      </c>
      <c r="Q1859" t="n">
        <v>0.9940030841281626</v>
      </c>
      <c r="R1859">
        <f>O1859/27/C1859</f>
        <v/>
      </c>
    </row>
    <row r="1860">
      <c r="A1860" t="n">
        <v>0.65</v>
      </c>
      <c r="B1860" t="inlineStr">
        <is>
          <t>triba27_transpose</t>
        </is>
      </c>
      <c r="C1860" t="n">
        <v>5000</v>
      </c>
      <c r="D1860" t="n">
        <v>779.2834577460001</v>
      </c>
      <c r="E1860" t="n">
        <v>23.14496446</v>
      </c>
      <c r="F1860" t="n">
        <v>756.138493286</v>
      </c>
      <c r="G1860" t="n">
        <v>22.66979347066667</v>
      </c>
      <c r="H1860" t="n">
        <v>797.5044855359999</v>
      </c>
      <c r="I1860" t="n">
        <v>23.298928964</v>
      </c>
      <c r="J1860" t="n">
        <v>774.205556572</v>
      </c>
      <c r="K1860" t="n">
        <v>24.14758327466667</v>
      </c>
      <c r="L1860" t="n">
        <v>39445</v>
      </c>
      <c r="M1860" t="n">
        <v>39251</v>
      </c>
      <c r="N1860" t="n">
        <v>21957</v>
      </c>
      <c r="O1860" t="n">
        <v>21848</v>
      </c>
      <c r="P1860" t="n">
        <v>0.9950817594118393</v>
      </c>
      <c r="Q1860" t="n">
        <v>0.9950357516964977</v>
      </c>
      <c r="R1860">
        <f>O1860/27/C1860</f>
        <v/>
      </c>
    </row>
    <row r="1861">
      <c r="A1861" t="n">
        <v>0.65</v>
      </c>
      <c r="B1861" t="inlineStr">
        <is>
          <t>triba27_tornado</t>
        </is>
      </c>
      <c r="C1861" t="n">
        <v>5000</v>
      </c>
      <c r="D1861" t="n">
        <v>290.393980124</v>
      </c>
      <c r="E1861" t="n">
        <v>12.16596523</v>
      </c>
      <c r="F1861" t="n">
        <v>278.228014896</v>
      </c>
      <c r="G1861" t="n">
        <v>16.17708478933333</v>
      </c>
      <c r="H1861" t="n">
        <v>85.11608997</v>
      </c>
      <c r="I1861" t="n">
        <v>9.816232579999999</v>
      </c>
      <c r="J1861" t="n">
        <v>75.29985739</v>
      </c>
      <c r="K1861" t="n">
        <v>17.80890987066667</v>
      </c>
      <c r="L1861" t="n">
        <v>45501</v>
      </c>
      <c r="M1861" t="n">
        <v>45383</v>
      </c>
      <c r="N1861" t="n">
        <v>40053</v>
      </c>
      <c r="O1861" t="n">
        <v>39969</v>
      </c>
      <c r="P1861" t="n">
        <v>0.9974066504032878</v>
      </c>
      <c r="Q1861" t="n">
        <v>0.9979027788180661</v>
      </c>
      <c r="R1861">
        <f>O1861/27/C1861</f>
        <v/>
      </c>
    </row>
    <row r="1862">
      <c r="A1862" t="n">
        <v>0.66</v>
      </c>
      <c r="B1862" t="inlineStr">
        <is>
          <t>triba27_uniform_random</t>
        </is>
      </c>
      <c r="C1862" t="n">
        <v>5000</v>
      </c>
      <c r="D1862" t="n">
        <v>803.575248088</v>
      </c>
      <c r="E1862" t="n">
        <v>44.369003224</v>
      </c>
      <c r="F1862" t="n">
        <v>759.206244864</v>
      </c>
      <c r="G1862" t="n">
        <v>40.95245496333334</v>
      </c>
      <c r="H1862" t="n">
        <v>877.9061338819999</v>
      </c>
      <c r="I1862" t="n">
        <v>39.818155834</v>
      </c>
      <c r="J1862" t="n">
        <v>838.087978048</v>
      </c>
      <c r="K1862" t="n">
        <v>42.35890762866667</v>
      </c>
      <c r="L1862" t="n">
        <v>31964</v>
      </c>
      <c r="M1862" t="n">
        <v>31642</v>
      </c>
      <c r="N1862" t="n">
        <v>17640</v>
      </c>
      <c r="O1862" t="n">
        <v>17493</v>
      </c>
      <c r="P1862" t="n">
        <v>0.989926166937805</v>
      </c>
      <c r="Q1862" t="n">
        <v>0.9916666666666667</v>
      </c>
      <c r="R1862">
        <f>O1862/27/C1862</f>
        <v/>
      </c>
    </row>
    <row r="1863">
      <c r="A1863" t="n">
        <v>0.66</v>
      </c>
      <c r="B1863" t="inlineStr">
        <is>
          <t>triba27_bit_reverse</t>
        </is>
      </c>
      <c r="C1863" t="n">
        <v>5000</v>
      </c>
      <c r="D1863" t="n">
        <v>832.080872054</v>
      </c>
      <c r="E1863" t="n">
        <v>31.752116192</v>
      </c>
      <c r="F1863" t="n">
        <v>800.3287558620001</v>
      </c>
      <c r="G1863" t="n">
        <v>28.635335522</v>
      </c>
      <c r="H1863" t="n">
        <v>722.35157726</v>
      </c>
      <c r="I1863" t="n">
        <v>28.128585332</v>
      </c>
      <c r="J1863" t="n">
        <v>694.2229919280001</v>
      </c>
      <c r="K1863" t="n">
        <v>30.11793436266667</v>
      </c>
      <c r="L1863" t="n">
        <v>33091</v>
      </c>
      <c r="M1863" t="n">
        <v>32842</v>
      </c>
      <c r="N1863" t="n">
        <v>17575</v>
      </c>
      <c r="O1863" t="n">
        <v>17467</v>
      </c>
      <c r="P1863" t="n">
        <v>0.9924752953975401</v>
      </c>
      <c r="Q1863" t="n">
        <v>0.9938549075391181</v>
      </c>
      <c r="R1863">
        <f>O1863/27/C1863</f>
        <v/>
      </c>
    </row>
    <row r="1864">
      <c r="A1864" t="n">
        <v>0.66</v>
      </c>
      <c r="B1864" t="inlineStr">
        <is>
          <t>triba27_transpose</t>
        </is>
      </c>
      <c r="C1864" t="n">
        <v>5000</v>
      </c>
      <c r="D1864" t="n">
        <v>789.691519984</v>
      </c>
      <c r="E1864" t="n">
        <v>23.179076344</v>
      </c>
      <c r="F1864" t="n">
        <v>766.5124436399999</v>
      </c>
      <c r="G1864" t="n">
        <v>22.64467890066667</v>
      </c>
      <c r="H1864" t="n">
        <v>805.373673422</v>
      </c>
      <c r="I1864" t="n">
        <v>23.230334776</v>
      </c>
      <c r="J1864" t="n">
        <v>782.1433386480001</v>
      </c>
      <c r="K1864" t="n">
        <v>24.14495174466667</v>
      </c>
      <c r="L1864" t="n">
        <v>39457</v>
      </c>
      <c r="M1864" t="n">
        <v>39257</v>
      </c>
      <c r="N1864" t="n">
        <v>22069</v>
      </c>
      <c r="O1864" t="n">
        <v>21955</v>
      </c>
      <c r="P1864" t="n">
        <v>0.9949311909166941</v>
      </c>
      <c r="Q1864" t="n">
        <v>0.9948343830712765</v>
      </c>
      <c r="R1864">
        <f>O1864/27/C1864</f>
        <v/>
      </c>
    </row>
    <row r="1865">
      <c r="A1865" t="n">
        <v>0.66</v>
      </c>
      <c r="B1865" t="inlineStr">
        <is>
          <t>triba27_tornado</t>
        </is>
      </c>
      <c r="C1865" t="n">
        <v>5000</v>
      </c>
      <c r="D1865" t="n">
        <v>305.942751576</v>
      </c>
      <c r="E1865" t="n">
        <v>11.987633124</v>
      </c>
      <c r="F1865" t="n">
        <v>293.955118452</v>
      </c>
      <c r="G1865" t="n">
        <v>15.78021045533333</v>
      </c>
      <c r="H1865" t="n">
        <v>94.01683451800001</v>
      </c>
      <c r="I1865" t="n">
        <v>9.763008492000001</v>
      </c>
      <c r="J1865" t="n">
        <v>84.253826026</v>
      </c>
      <c r="K1865" t="n">
        <v>17.36882029266667</v>
      </c>
      <c r="L1865" t="n">
        <v>46129</v>
      </c>
      <c r="M1865" t="n">
        <v>46010</v>
      </c>
      <c r="N1865" t="n">
        <v>40597</v>
      </c>
      <c r="O1865" t="n">
        <v>40512</v>
      </c>
      <c r="P1865" t="n">
        <v>0.9974202779162783</v>
      </c>
      <c r="Q1865" t="n">
        <v>0.9979062492302387</v>
      </c>
      <c r="R1865">
        <f>O1865/27/C1865</f>
        <v/>
      </c>
    </row>
    <row r="1866">
      <c r="A1866" t="n">
        <v>0.67</v>
      </c>
      <c r="B1866" t="inlineStr">
        <is>
          <t>triba27_uniform_random</t>
        </is>
      </c>
      <c r="C1866" t="n">
        <v>5000</v>
      </c>
      <c r="D1866" t="n">
        <v>843.543863964</v>
      </c>
      <c r="E1866" t="n">
        <v>44.644537376</v>
      </c>
      <c r="F1866" t="n">
        <v>798.899326588</v>
      </c>
      <c r="G1866" t="n">
        <v>41.20874426066667</v>
      </c>
      <c r="H1866" t="n">
        <v>893.2966878479999</v>
      </c>
      <c r="I1866" t="n">
        <v>40.24028566600001</v>
      </c>
      <c r="J1866" t="n">
        <v>853.0564021819999</v>
      </c>
      <c r="K1866" t="n">
        <v>42.64597691333334</v>
      </c>
      <c r="L1866" t="n">
        <v>32830</v>
      </c>
      <c r="M1866" t="n">
        <v>32521</v>
      </c>
      <c r="N1866" t="n">
        <v>17930</v>
      </c>
      <c r="O1866" t="n">
        <v>17783</v>
      </c>
      <c r="P1866" t="n">
        <v>0.9905878769418215</v>
      </c>
      <c r="Q1866" t="n">
        <v>0.9918014500836587</v>
      </c>
      <c r="R1866">
        <f>O1866/27/C1866</f>
        <v/>
      </c>
    </row>
    <row r="1867">
      <c r="A1867" t="n">
        <v>0.67</v>
      </c>
      <c r="B1867" t="inlineStr">
        <is>
          <t>triba27_bit_reverse</t>
        </is>
      </c>
      <c r="C1867" t="n">
        <v>5000</v>
      </c>
      <c r="D1867" t="n">
        <v>847.994312228</v>
      </c>
      <c r="E1867" t="n">
        <v>31.71695854</v>
      </c>
      <c r="F1867" t="n">
        <v>816.27735369</v>
      </c>
      <c r="G1867" t="n">
        <v>28.47134123066667</v>
      </c>
      <c r="H1867" t="n">
        <v>729.7380710660001</v>
      </c>
      <c r="I1867" t="n">
        <v>27.921827412</v>
      </c>
      <c r="J1867" t="n">
        <v>701.816243654</v>
      </c>
      <c r="K1867" t="n">
        <v>29.97319131133333</v>
      </c>
      <c r="L1867" t="n">
        <v>33640</v>
      </c>
      <c r="M1867" t="n">
        <v>33405</v>
      </c>
      <c r="N1867" t="n">
        <v>17836</v>
      </c>
      <c r="O1867" t="n">
        <v>17730</v>
      </c>
      <c r="P1867" t="n">
        <v>0.9930142687277052</v>
      </c>
      <c r="Q1867" t="n">
        <v>0.9940569634447185</v>
      </c>
      <c r="R1867">
        <f>O1867/27/C1867</f>
        <v/>
      </c>
    </row>
    <row r="1868">
      <c r="A1868" t="n">
        <v>0.67</v>
      </c>
      <c r="B1868" t="inlineStr">
        <is>
          <t>triba27_transpose</t>
        </is>
      </c>
      <c r="C1868" t="n">
        <v>5000</v>
      </c>
      <c r="D1868" t="n">
        <v>785.505734406</v>
      </c>
      <c r="E1868" t="n">
        <v>22.959129778</v>
      </c>
      <c r="F1868" t="n">
        <v>762.546604628</v>
      </c>
      <c r="G1868" t="n">
        <v>22.48130969133333</v>
      </c>
      <c r="H1868" t="n">
        <v>811.0642081440001</v>
      </c>
      <c r="I1868" t="n">
        <v>23.120542986</v>
      </c>
      <c r="J1868" t="n">
        <v>787.9436651579999</v>
      </c>
      <c r="K1868" t="n">
        <v>23.96167738666666</v>
      </c>
      <c r="L1868" t="n">
        <v>39967</v>
      </c>
      <c r="M1868" t="n">
        <v>39760</v>
      </c>
      <c r="N1868" t="n">
        <v>22211</v>
      </c>
      <c r="O1868" t="n">
        <v>22100</v>
      </c>
      <c r="P1868" t="n">
        <v>0.9948207270998574</v>
      </c>
      <c r="Q1868" t="n">
        <v>0.9950024762505065</v>
      </c>
      <c r="R1868">
        <f>O1868/27/C1868</f>
        <v/>
      </c>
    </row>
    <row r="1869">
      <c r="A1869" t="n">
        <v>0.67</v>
      </c>
      <c r="B1869" t="inlineStr">
        <is>
          <t>triba27_tornado</t>
        </is>
      </c>
      <c r="C1869" t="n">
        <v>5000</v>
      </c>
      <c r="D1869" t="n">
        <v>325.501260368</v>
      </c>
      <c r="E1869" t="n">
        <v>12.06894323</v>
      </c>
      <c r="F1869" t="n">
        <v>313.432317138</v>
      </c>
      <c r="G1869" t="n">
        <v>15.953975</v>
      </c>
      <c r="H1869" t="n">
        <v>111.405082176</v>
      </c>
      <c r="I1869" t="n">
        <v>9.801457640000001</v>
      </c>
      <c r="J1869" t="n">
        <v>101.603624536</v>
      </c>
      <c r="K1869" t="n">
        <v>17.54200548666666</v>
      </c>
      <c r="L1869" t="n">
        <v>46532</v>
      </c>
      <c r="M1869" t="n">
        <v>46415</v>
      </c>
      <c r="N1869" t="n">
        <v>40972</v>
      </c>
      <c r="O1869" t="n">
        <v>40888</v>
      </c>
      <c r="P1869" t="n">
        <v>0.9974856013066277</v>
      </c>
      <c r="Q1869" t="n">
        <v>0.997949819388851</v>
      </c>
      <c r="R1869">
        <f>O1869/27/C1869</f>
        <v/>
      </c>
    </row>
    <row r="1870">
      <c r="A1870" t="n">
        <v>0.68</v>
      </c>
      <c r="B1870" t="inlineStr">
        <is>
          <t>triba27_uniform_random</t>
        </is>
      </c>
      <c r="C1870" t="n">
        <v>5000</v>
      </c>
      <c r="D1870" t="n">
        <v>768.672707692</v>
      </c>
      <c r="E1870" t="n">
        <v>43.6964</v>
      </c>
      <c r="F1870" t="n">
        <v>724.976307692</v>
      </c>
      <c r="G1870" t="n">
        <v>40.54195587733334</v>
      </c>
      <c r="H1870" t="n">
        <v>842.6655735860001</v>
      </c>
      <c r="I1870" t="n">
        <v>39.763894386</v>
      </c>
      <c r="J1870" t="n">
        <v>802.9016792</v>
      </c>
      <c r="K1870" t="n">
        <v>41.94364504866667</v>
      </c>
      <c r="L1870" t="n">
        <v>32797</v>
      </c>
      <c r="M1870" t="n">
        <v>32500</v>
      </c>
      <c r="N1870" t="n">
        <v>17833</v>
      </c>
      <c r="O1870" t="n">
        <v>17687</v>
      </c>
      <c r="P1870" t="n">
        <v>0.990944293685398</v>
      </c>
      <c r="Q1870" t="n">
        <v>0.991812931082824</v>
      </c>
      <c r="R1870">
        <f>O1870/27/C1870</f>
        <v/>
      </c>
    </row>
    <row r="1871">
      <c r="A1871" t="n">
        <v>0.68</v>
      </c>
      <c r="B1871" t="inlineStr">
        <is>
          <t>triba27_bit_reverse</t>
        </is>
      </c>
      <c r="C1871" t="n">
        <v>5000</v>
      </c>
      <c r="D1871" t="n">
        <v>857.68413934</v>
      </c>
      <c r="E1871" t="n">
        <v>31.226293168</v>
      </c>
      <c r="F1871" t="n">
        <v>826.457846172</v>
      </c>
      <c r="G1871" t="n">
        <v>28.16409194533333</v>
      </c>
      <c r="H1871" t="n">
        <v>740.601248734</v>
      </c>
      <c r="I1871" t="n">
        <v>27.5879739</v>
      </c>
      <c r="J1871" t="n">
        <v>713.0132748340001</v>
      </c>
      <c r="K1871" t="n">
        <v>29.674691176</v>
      </c>
      <c r="L1871" t="n">
        <v>33504</v>
      </c>
      <c r="M1871" t="n">
        <v>33271</v>
      </c>
      <c r="N1871" t="n">
        <v>17884</v>
      </c>
      <c r="O1871" t="n">
        <v>17778</v>
      </c>
      <c r="P1871" t="n">
        <v>0.9930456064947469</v>
      </c>
      <c r="Q1871" t="n">
        <v>0.9940729143368374</v>
      </c>
      <c r="R1871">
        <f>O1871/27/C1871</f>
        <v/>
      </c>
    </row>
    <row r="1872">
      <c r="A1872" t="n">
        <v>0.68</v>
      </c>
      <c r="B1872" t="inlineStr">
        <is>
          <t>triba27_transpose</t>
        </is>
      </c>
      <c r="C1872" t="n">
        <v>5000</v>
      </c>
      <c r="D1872" t="n">
        <v>785.2931731899999</v>
      </c>
      <c r="E1872" t="n">
        <v>22.272054992</v>
      </c>
      <c r="F1872" t="n">
        <v>763.0211181980001</v>
      </c>
      <c r="G1872" t="n">
        <v>22.035896908</v>
      </c>
      <c r="H1872" t="n">
        <v>818.774910234</v>
      </c>
      <c r="I1872" t="n">
        <v>22.83451526</v>
      </c>
      <c r="J1872" t="n">
        <v>795.940394974</v>
      </c>
      <c r="K1872" t="n">
        <v>23.51670601066666</v>
      </c>
      <c r="L1872" t="n">
        <v>40498</v>
      </c>
      <c r="M1872" t="n">
        <v>40297</v>
      </c>
      <c r="N1872" t="n">
        <v>22390</v>
      </c>
      <c r="O1872" t="n">
        <v>22280</v>
      </c>
      <c r="P1872" t="n">
        <v>0.9950367919403428</v>
      </c>
      <c r="Q1872" t="n">
        <v>0.9950870924519875</v>
      </c>
      <c r="R1872">
        <f>O1872/27/C1872</f>
        <v/>
      </c>
    </row>
    <row r="1873">
      <c r="A1873" t="n">
        <v>0.68</v>
      </c>
      <c r="B1873" t="inlineStr">
        <is>
          <t>triba27_tornado</t>
        </is>
      </c>
      <c r="C1873" t="n">
        <v>5000</v>
      </c>
      <c r="D1873" t="n">
        <v>328.294209904</v>
      </c>
      <c r="E1873" t="n">
        <v>11.936470082</v>
      </c>
      <c r="F1873" t="n">
        <v>316.357739822</v>
      </c>
      <c r="G1873" t="n">
        <v>15.75896231933333</v>
      </c>
      <c r="H1873" t="n">
        <v>131.776186998</v>
      </c>
      <c r="I1873" t="n">
        <v>9.757170684</v>
      </c>
      <c r="J1873" t="n">
        <v>122.019016314</v>
      </c>
      <c r="K1873" t="n">
        <v>17.36015400133333</v>
      </c>
      <c r="L1873" t="n">
        <v>46662</v>
      </c>
      <c r="M1873" t="n">
        <v>46545</v>
      </c>
      <c r="N1873" t="n">
        <v>41154</v>
      </c>
      <c r="O1873" t="n">
        <v>41070</v>
      </c>
      <c r="P1873" t="n">
        <v>0.9974926064034975</v>
      </c>
      <c r="Q1873" t="n">
        <v>0.9979588861350051</v>
      </c>
      <c r="R1873">
        <f>O1873/27/C1873</f>
        <v/>
      </c>
    </row>
    <row r="1874">
      <c r="A1874" t="n">
        <v>0.6899999999999999</v>
      </c>
      <c r="B1874" t="inlineStr">
        <is>
          <t>triba27_uniform_random</t>
        </is>
      </c>
      <c r="C1874" t="n">
        <v>5000</v>
      </c>
      <c r="D1874" t="n">
        <v>784.7444174760001</v>
      </c>
      <c r="E1874" t="n">
        <v>43.80160801</v>
      </c>
      <c r="F1874" t="n">
        <v>740.942809466</v>
      </c>
      <c r="G1874" t="n">
        <v>40.32474823</v>
      </c>
      <c r="H1874" t="n">
        <v>835.380017792</v>
      </c>
      <c r="I1874" t="n">
        <v>39.322361836</v>
      </c>
      <c r="J1874" t="n">
        <v>796.057655954</v>
      </c>
      <c r="K1874" t="n">
        <v>41.71594501733334</v>
      </c>
      <c r="L1874" t="n">
        <v>33258</v>
      </c>
      <c r="M1874" t="n">
        <v>32960</v>
      </c>
      <c r="N1874" t="n">
        <v>18130</v>
      </c>
      <c r="O1874" t="n">
        <v>17986</v>
      </c>
      <c r="P1874" t="n">
        <v>0.9910397498346263</v>
      </c>
      <c r="Q1874" t="n">
        <v>0.9920573634859349</v>
      </c>
      <c r="R1874">
        <f>O1874/27/C1874</f>
        <v/>
      </c>
    </row>
    <row r="1875">
      <c r="A1875" t="n">
        <v>0.6899999999999999</v>
      </c>
      <c r="B1875" t="inlineStr">
        <is>
          <t>triba27_bit_reverse</t>
        </is>
      </c>
      <c r="C1875" t="n">
        <v>5000</v>
      </c>
      <c r="D1875" t="n">
        <v>889.719742554</v>
      </c>
      <c r="E1875" t="n">
        <v>31.250890586</v>
      </c>
      <c r="F1875" t="n">
        <v>858.468851968</v>
      </c>
      <c r="G1875" t="n">
        <v>28.20878941733333</v>
      </c>
      <c r="H1875" t="n">
        <v>763.205581762</v>
      </c>
      <c r="I1875" t="n">
        <v>27.65234726</v>
      </c>
      <c r="J1875" t="n">
        <v>735.553234502</v>
      </c>
      <c r="K1875" t="n">
        <v>29.65982224466667</v>
      </c>
      <c r="L1875" t="n">
        <v>33651</v>
      </c>
      <c r="M1875" t="n">
        <v>33405</v>
      </c>
      <c r="N1875" t="n">
        <v>17915</v>
      </c>
      <c r="O1875" t="n">
        <v>17808</v>
      </c>
      <c r="P1875" t="n">
        <v>0.9926896674690202</v>
      </c>
      <c r="Q1875" t="n">
        <v>0.9940273513815239</v>
      </c>
      <c r="R1875">
        <f>O1875/27/C1875</f>
        <v/>
      </c>
    </row>
    <row r="1876">
      <c r="A1876" t="n">
        <v>0.6899999999999999</v>
      </c>
      <c r="B1876" t="inlineStr">
        <is>
          <t>triba27_transpose</t>
        </is>
      </c>
      <c r="C1876" t="n">
        <v>5000</v>
      </c>
      <c r="D1876" t="n">
        <v>786.9702420599999</v>
      </c>
      <c r="E1876" t="n">
        <v>22.8925161</v>
      </c>
      <c r="F1876" t="n">
        <v>764.07772596</v>
      </c>
      <c r="G1876" t="n">
        <v>22.619465714</v>
      </c>
      <c r="H1876" t="n">
        <v>824.6089210700001</v>
      </c>
      <c r="I1876" t="n">
        <v>23.362921248</v>
      </c>
      <c r="J1876" t="n">
        <v>801.245999822</v>
      </c>
      <c r="K1876" t="n">
        <v>24.09634820466666</v>
      </c>
      <c r="L1876" t="n">
        <v>40730</v>
      </c>
      <c r="M1876" t="n">
        <v>40527</v>
      </c>
      <c r="N1876" t="n">
        <v>22486</v>
      </c>
      <c r="O1876" t="n">
        <v>22374</v>
      </c>
      <c r="P1876" t="n">
        <v>0.9950159587527621</v>
      </c>
      <c r="Q1876" t="n">
        <v>0.9950191230098728</v>
      </c>
      <c r="R1876">
        <f>O1876/27/C1876</f>
        <v/>
      </c>
    </row>
    <row r="1877">
      <c r="A1877" t="n">
        <v>0.6899999999999999</v>
      </c>
      <c r="B1877" t="inlineStr">
        <is>
          <t>triba27_tornado</t>
        </is>
      </c>
      <c r="C1877" t="n">
        <v>5000</v>
      </c>
      <c r="D1877" t="n">
        <v>367.146584722</v>
      </c>
      <c r="E1877" t="n">
        <v>11.931247874</v>
      </c>
      <c r="F1877" t="n">
        <v>355.21533685</v>
      </c>
      <c r="G1877" t="n">
        <v>15.46577122</v>
      </c>
      <c r="H1877" t="n">
        <v>161.382624724</v>
      </c>
      <c r="I1877" t="n">
        <v>9.736096626</v>
      </c>
      <c r="J1877" t="n">
        <v>151.646528098</v>
      </c>
      <c r="K1877" t="n">
        <v>16.93774956866667</v>
      </c>
      <c r="L1877" t="n">
        <v>47139</v>
      </c>
      <c r="M1877" t="n">
        <v>47024</v>
      </c>
      <c r="N1877" t="n">
        <v>41315</v>
      </c>
      <c r="O1877" t="n">
        <v>41231</v>
      </c>
      <c r="P1877" t="n">
        <v>0.997560406457498</v>
      </c>
      <c r="Q1877" t="n">
        <v>0.9979668401307031</v>
      </c>
      <c r="R1877">
        <f>O1877/27/C1877</f>
        <v/>
      </c>
    </row>
    <row r="1878">
      <c r="A1878" t="n">
        <v>0.7</v>
      </c>
      <c r="B1878" t="inlineStr">
        <is>
          <t>triba27_uniform_random</t>
        </is>
      </c>
      <c r="C1878" t="n">
        <v>5000</v>
      </c>
      <c r="D1878" t="n">
        <v>826.558205844</v>
      </c>
      <c r="E1878" t="n">
        <v>44.558267162</v>
      </c>
      <c r="F1878" t="n">
        <v>781.999938682</v>
      </c>
      <c r="G1878" t="n">
        <v>40.82487440133333</v>
      </c>
      <c r="H1878" t="n">
        <v>873.864366914</v>
      </c>
      <c r="I1878" t="n">
        <v>39.672733382</v>
      </c>
      <c r="J1878" t="n">
        <v>834.1916335340001</v>
      </c>
      <c r="K1878" t="n">
        <v>42.259052262</v>
      </c>
      <c r="L1878" t="n">
        <v>32932</v>
      </c>
      <c r="M1878" t="n">
        <v>32617</v>
      </c>
      <c r="N1878" t="n">
        <v>18012</v>
      </c>
      <c r="O1878" t="n">
        <v>17857</v>
      </c>
      <c r="P1878" t="n">
        <v>0.990434835418438</v>
      </c>
      <c r="Q1878" t="n">
        <v>0.9913946258050189</v>
      </c>
      <c r="R1878">
        <f>O1878/27/C1878</f>
        <v/>
      </c>
    </row>
    <row r="1879">
      <c r="A1879" t="n">
        <v>0.7</v>
      </c>
      <c r="B1879" t="inlineStr">
        <is>
          <t>triba27_bit_reverse</t>
        </is>
      </c>
      <c r="C1879" t="n">
        <v>5000</v>
      </c>
      <c r="D1879" t="n">
        <v>898.671424772</v>
      </c>
      <c r="E1879" t="n">
        <v>30.998876968</v>
      </c>
      <c r="F1879" t="n">
        <v>867.6725478019999</v>
      </c>
      <c r="G1879" t="n">
        <v>27.93684158</v>
      </c>
      <c r="H1879" t="n">
        <v>766.7343073</v>
      </c>
      <c r="I1879" t="n">
        <v>27.41356516</v>
      </c>
      <c r="J1879" t="n">
        <v>739.32074214</v>
      </c>
      <c r="K1879" t="n">
        <v>29.43406303</v>
      </c>
      <c r="L1879" t="n">
        <v>34068</v>
      </c>
      <c r="M1879" t="n">
        <v>33837</v>
      </c>
      <c r="N1879" t="n">
        <v>18112</v>
      </c>
      <c r="O1879" t="n">
        <v>18002</v>
      </c>
      <c r="P1879" t="n">
        <v>0.9932194434660092</v>
      </c>
      <c r="Q1879" t="n">
        <v>0.9939266784452296</v>
      </c>
      <c r="R1879">
        <f>O1879/27/C1879</f>
        <v/>
      </c>
    </row>
    <row r="1880">
      <c r="A1880" t="n">
        <v>0.7</v>
      </c>
      <c r="B1880" t="inlineStr">
        <is>
          <t>triba27_transpose</t>
        </is>
      </c>
      <c r="C1880" t="n">
        <v>5000</v>
      </c>
      <c r="D1880" t="n">
        <v>795.567513812</v>
      </c>
      <c r="E1880" t="n">
        <v>22.335837938</v>
      </c>
      <c r="F1880" t="n">
        <v>773.231675874</v>
      </c>
      <c r="G1880" t="n">
        <v>22.053884922</v>
      </c>
      <c r="H1880" t="n">
        <v>836.588017652</v>
      </c>
      <c r="I1880" t="n">
        <v>22.847412294</v>
      </c>
      <c r="J1880" t="n">
        <v>813.740605358</v>
      </c>
      <c r="K1880" t="n">
        <v>23.55358511933333</v>
      </c>
      <c r="L1880" t="n">
        <v>40927</v>
      </c>
      <c r="M1880" t="n">
        <v>40725</v>
      </c>
      <c r="N1880" t="n">
        <v>22543</v>
      </c>
      <c r="O1880" t="n">
        <v>22433</v>
      </c>
      <c r="P1880" t="n">
        <v>0.995064382925697</v>
      </c>
      <c r="Q1880" t="n">
        <v>0.995120436499135</v>
      </c>
      <c r="R1880">
        <f>O1880/27/C1880</f>
        <v/>
      </c>
    </row>
    <row r="1881">
      <c r="A1881" t="n">
        <v>0.7</v>
      </c>
      <c r="B1881" t="inlineStr">
        <is>
          <t>triba27_tornado</t>
        </is>
      </c>
      <c r="C1881" t="n">
        <v>5000</v>
      </c>
      <c r="D1881" t="n">
        <v>392.471223862</v>
      </c>
      <c r="E1881" t="n">
        <v>12.062371298</v>
      </c>
      <c r="F1881" t="n">
        <v>380.408852564</v>
      </c>
      <c r="G1881" t="n">
        <v>15.728657744</v>
      </c>
      <c r="H1881" t="n">
        <v>189.662992928</v>
      </c>
      <c r="I1881" t="n">
        <v>9.765502374</v>
      </c>
      <c r="J1881" t="n">
        <v>179.897490554</v>
      </c>
      <c r="K1881" t="n">
        <v>17.18928288666667</v>
      </c>
      <c r="L1881" t="n">
        <v>47224</v>
      </c>
      <c r="M1881" t="n">
        <v>47105</v>
      </c>
      <c r="N1881" t="n">
        <v>41368</v>
      </c>
      <c r="O1881" t="n">
        <v>41284</v>
      </c>
      <c r="P1881" t="n">
        <v>0.9974800948670167</v>
      </c>
      <c r="Q1881" t="n">
        <v>0.9979694449816283</v>
      </c>
      <c r="R1881">
        <f>O1881/27/C1881</f>
        <v/>
      </c>
    </row>
    <row r="1882">
      <c r="A1882" t="n">
        <v>0.71</v>
      </c>
      <c r="B1882" t="inlineStr">
        <is>
          <t>triba27_uniform_random</t>
        </is>
      </c>
      <c r="C1882" t="n">
        <v>5000</v>
      </c>
      <c r="D1882" t="n">
        <v>772.926811886</v>
      </c>
      <c r="E1882" t="n">
        <v>43.668763362</v>
      </c>
      <c r="F1882" t="n">
        <v>729.2580485239999</v>
      </c>
      <c r="G1882" t="n">
        <v>40.306841218</v>
      </c>
      <c r="H1882" t="n">
        <v>827.40035528</v>
      </c>
      <c r="I1882" t="n">
        <v>39.09453758199999</v>
      </c>
      <c r="J1882" t="n">
        <v>788.3058176980001</v>
      </c>
      <c r="K1882" t="n">
        <v>41.78099467666666</v>
      </c>
      <c r="L1882" t="n">
        <v>32594</v>
      </c>
      <c r="M1882" t="n">
        <v>32273</v>
      </c>
      <c r="N1882" t="n">
        <v>18166</v>
      </c>
      <c r="O1882" t="n">
        <v>18014</v>
      </c>
      <c r="P1882" t="n">
        <v>0.9901515616371112</v>
      </c>
      <c r="Q1882" t="n">
        <v>0.9916327204668062</v>
      </c>
      <c r="R1882">
        <f>O1882/27/C1882</f>
        <v/>
      </c>
    </row>
    <row r="1883">
      <c r="A1883" t="n">
        <v>0.71</v>
      </c>
      <c r="B1883" t="inlineStr">
        <is>
          <t>triba27_bit_reverse</t>
        </is>
      </c>
      <c r="C1883" t="n">
        <v>5000</v>
      </c>
      <c r="D1883" t="n">
        <v>880.845934294</v>
      </c>
      <c r="E1883" t="n">
        <v>31.129983648</v>
      </c>
      <c r="F1883" t="n">
        <v>849.715950646</v>
      </c>
      <c r="G1883" t="n">
        <v>28.04813699866666</v>
      </c>
      <c r="H1883" t="n">
        <v>767.573359288</v>
      </c>
      <c r="I1883" t="n">
        <v>27.496273638</v>
      </c>
      <c r="J1883" t="n">
        <v>740.0770856500001</v>
      </c>
      <c r="K1883" t="n">
        <v>29.568829952</v>
      </c>
      <c r="L1883" t="n">
        <v>33864</v>
      </c>
      <c r="M1883" t="n">
        <v>33635</v>
      </c>
      <c r="N1883" t="n">
        <v>18084</v>
      </c>
      <c r="O1883" t="n">
        <v>17980</v>
      </c>
      <c r="P1883" t="n">
        <v>0.9932376565083865</v>
      </c>
      <c r="Q1883" t="n">
        <v>0.9942490599424906</v>
      </c>
      <c r="R1883">
        <f>O1883/27/C1883</f>
        <v/>
      </c>
    </row>
    <row r="1884">
      <c r="A1884" t="n">
        <v>0.71</v>
      </c>
      <c r="B1884" t="inlineStr">
        <is>
          <t>triba27_transpose</t>
        </is>
      </c>
      <c r="C1884" t="n">
        <v>5000</v>
      </c>
      <c r="D1884" t="n">
        <v>797.294669226</v>
      </c>
      <c r="E1884" t="n">
        <v>22.343423902</v>
      </c>
      <c r="F1884" t="n">
        <v>774.9512453240001</v>
      </c>
      <c r="G1884" t="n">
        <v>21.99440025066667</v>
      </c>
      <c r="H1884" t="n">
        <v>834.603316778</v>
      </c>
      <c r="I1884" t="n">
        <v>22.726188364</v>
      </c>
      <c r="J1884" t="n">
        <v>811.877128414</v>
      </c>
      <c r="K1884" t="n">
        <v>23.495925798</v>
      </c>
      <c r="L1884" t="n">
        <v>40846</v>
      </c>
      <c r="M1884" t="n">
        <v>40632</v>
      </c>
      <c r="N1884" t="n">
        <v>22666</v>
      </c>
      <c r="O1884" t="n">
        <v>22552</v>
      </c>
      <c r="P1884" t="n">
        <v>0.9947608088919355</v>
      </c>
      <c r="Q1884" t="n">
        <v>0.9949704403070678</v>
      </c>
      <c r="R1884">
        <f>O1884/27/C1884</f>
        <v/>
      </c>
    </row>
    <row r="1885">
      <c r="A1885" t="n">
        <v>0.71</v>
      </c>
      <c r="B1885" t="inlineStr">
        <is>
          <t>triba27_tornado</t>
        </is>
      </c>
      <c r="C1885" t="n">
        <v>5000</v>
      </c>
      <c r="D1885" t="n">
        <v>417.912867296</v>
      </c>
      <c r="E1885" t="n">
        <v>11.935695344</v>
      </c>
      <c r="F1885" t="n">
        <v>405.977171952</v>
      </c>
      <c r="G1885" t="n">
        <v>15.45480567666666</v>
      </c>
      <c r="H1885" t="n">
        <v>218.001113532</v>
      </c>
      <c r="I1885" t="n">
        <v>9.736528686</v>
      </c>
      <c r="J1885" t="n">
        <v>208.264584846</v>
      </c>
      <c r="K1885" t="n">
        <v>16.9135972</v>
      </c>
      <c r="L1885" t="n">
        <v>47249</v>
      </c>
      <c r="M1885" t="n">
        <v>47135</v>
      </c>
      <c r="N1885" t="n">
        <v>41393</v>
      </c>
      <c r="O1885" t="n">
        <v>41310</v>
      </c>
      <c r="P1885" t="n">
        <v>0.9975872505238206</v>
      </c>
      <c r="Q1885" t="n">
        <v>0.9979948300437272</v>
      </c>
      <c r="R1885">
        <f>O1885/27/C1885</f>
        <v/>
      </c>
    </row>
    <row r="1886">
      <c r="A1886" t="n">
        <v>0.72</v>
      </c>
      <c r="B1886" t="inlineStr">
        <is>
          <t>triba27_uniform_random</t>
        </is>
      </c>
      <c r="C1886" t="n">
        <v>5000</v>
      </c>
      <c r="D1886" t="n">
        <v>814.695686974</v>
      </c>
      <c r="E1886" t="n">
        <v>44.22999723</v>
      </c>
      <c r="F1886" t="n">
        <v>770.465689746</v>
      </c>
      <c r="G1886" t="n">
        <v>40.32953191133333</v>
      </c>
      <c r="H1886" t="n">
        <v>846.120662724</v>
      </c>
      <c r="I1886" t="n">
        <v>38.96351668</v>
      </c>
      <c r="J1886" t="n">
        <v>807.157146044</v>
      </c>
      <c r="K1886" t="n">
        <v>41.78832380266667</v>
      </c>
      <c r="L1886" t="n">
        <v>32772</v>
      </c>
      <c r="M1886" t="n">
        <v>32483</v>
      </c>
      <c r="N1886" t="n">
        <v>18072</v>
      </c>
      <c r="O1886" t="n">
        <v>17926</v>
      </c>
      <c r="P1886" t="n">
        <v>0.9911814963993653</v>
      </c>
      <c r="Q1886" t="n">
        <v>0.9919212040725985</v>
      </c>
      <c r="R1886">
        <f>O1886/27/C1886</f>
        <v/>
      </c>
    </row>
    <row r="1887">
      <c r="A1887" t="n">
        <v>0.72</v>
      </c>
      <c r="B1887" t="inlineStr">
        <is>
          <t>triba27_bit_reverse</t>
        </is>
      </c>
      <c r="C1887" t="n">
        <v>5000</v>
      </c>
      <c r="D1887" t="n">
        <v>922.750821308</v>
      </c>
      <c r="E1887" t="n">
        <v>30.979877978</v>
      </c>
      <c r="F1887" t="n">
        <v>891.77094333</v>
      </c>
      <c r="G1887" t="n">
        <v>27.90459180333333</v>
      </c>
      <c r="H1887" t="n">
        <v>789.7859594720001</v>
      </c>
      <c r="I1887" t="n">
        <v>27.44275274</v>
      </c>
      <c r="J1887" t="n">
        <v>762.343206732</v>
      </c>
      <c r="K1887" t="n">
        <v>29.40344414066667</v>
      </c>
      <c r="L1887" t="n">
        <v>34328</v>
      </c>
      <c r="M1887" t="n">
        <v>34092</v>
      </c>
      <c r="N1887" t="n">
        <v>18172</v>
      </c>
      <c r="O1887" t="n">
        <v>18062</v>
      </c>
      <c r="P1887" t="n">
        <v>0.9931251456536938</v>
      </c>
      <c r="Q1887" t="n">
        <v>0.9939467312348669</v>
      </c>
      <c r="R1887">
        <f>O1887/27/C1887</f>
        <v/>
      </c>
    </row>
    <row r="1888">
      <c r="A1888" t="n">
        <v>0.72</v>
      </c>
      <c r="B1888" t="inlineStr">
        <is>
          <t>triba27_transpose</t>
        </is>
      </c>
      <c r="C1888" t="n">
        <v>5000</v>
      </c>
      <c r="D1888" t="n">
        <v>801.6302155479999</v>
      </c>
      <c r="E1888" t="n">
        <v>22.348156788</v>
      </c>
      <c r="F1888" t="n">
        <v>779.28205876</v>
      </c>
      <c r="G1888" t="n">
        <v>21.98552522466667</v>
      </c>
      <c r="H1888" t="n">
        <v>848.530825542</v>
      </c>
      <c r="I1888" t="n">
        <v>22.736461458</v>
      </c>
      <c r="J1888" t="n">
        <v>825.794364086</v>
      </c>
      <c r="K1888" t="n">
        <v>23.499086034</v>
      </c>
      <c r="L1888" t="n">
        <v>41354</v>
      </c>
      <c r="M1888" t="n">
        <v>41151</v>
      </c>
      <c r="N1888" t="n">
        <v>22790</v>
      </c>
      <c r="O1888" t="n">
        <v>22676</v>
      </c>
      <c r="P1888" t="n">
        <v>0.9950911640953717</v>
      </c>
      <c r="Q1888" t="n">
        <v>0.9949978060552874</v>
      </c>
      <c r="R1888">
        <f>O1888/27/C1888</f>
        <v/>
      </c>
    </row>
    <row r="1889">
      <c r="A1889" t="n">
        <v>0.72</v>
      </c>
      <c r="B1889" t="inlineStr">
        <is>
          <t>triba27_tornado</t>
        </is>
      </c>
      <c r="C1889" t="n">
        <v>5000</v>
      </c>
      <c r="D1889" t="n">
        <v>444.137676718</v>
      </c>
      <c r="E1889" t="n">
        <v>11.874453202</v>
      </c>
      <c r="F1889" t="n">
        <v>432.263223516</v>
      </c>
      <c r="G1889" t="n">
        <v>15.213501238</v>
      </c>
      <c r="H1889" t="n">
        <v>247.65739017</v>
      </c>
      <c r="I1889" t="n">
        <v>9.706762736</v>
      </c>
      <c r="J1889" t="n">
        <v>237.950627432</v>
      </c>
      <c r="K1889" t="n">
        <v>16.570589772</v>
      </c>
      <c r="L1889" t="n">
        <v>47438</v>
      </c>
      <c r="M1889" t="n">
        <v>47321</v>
      </c>
      <c r="N1889" t="n">
        <v>41446</v>
      </c>
      <c r="O1889" t="n">
        <v>41359</v>
      </c>
      <c r="P1889" t="n">
        <v>0.9975336228340149</v>
      </c>
      <c r="Q1889" t="n">
        <v>0.9979008830767746</v>
      </c>
      <c r="R1889">
        <f>O1889/27/C1889</f>
        <v/>
      </c>
    </row>
    <row r="1890">
      <c r="A1890" t="n">
        <v>0.73</v>
      </c>
      <c r="B1890" t="inlineStr">
        <is>
          <t>triba27_uniform_random</t>
        </is>
      </c>
      <c r="C1890" t="n">
        <v>5000</v>
      </c>
      <c r="D1890" t="n">
        <v>786.619355618</v>
      </c>
      <c r="E1890" t="n">
        <v>43.028108566</v>
      </c>
      <c r="F1890" t="n">
        <v>743.5912470540001</v>
      </c>
      <c r="G1890" t="n">
        <v>39.56430859333333</v>
      </c>
      <c r="H1890" t="n">
        <v>855.137817162</v>
      </c>
      <c r="I1890" t="n">
        <v>38.509494194</v>
      </c>
      <c r="J1890" t="n">
        <v>816.628322968</v>
      </c>
      <c r="K1890" t="n">
        <v>40.99432397133333</v>
      </c>
      <c r="L1890" t="n">
        <v>33380</v>
      </c>
      <c r="M1890" t="n">
        <v>33086</v>
      </c>
      <c r="N1890" t="n">
        <v>18312</v>
      </c>
      <c r="O1890" t="n">
        <v>18169</v>
      </c>
      <c r="P1890" t="n">
        <v>0.9911923307369682</v>
      </c>
      <c r="Q1890" t="n">
        <v>0.9921909130624726</v>
      </c>
      <c r="R1890">
        <f>O1890/27/C1890</f>
        <v/>
      </c>
    </row>
    <row r="1891">
      <c r="A1891" t="n">
        <v>0.73</v>
      </c>
      <c r="B1891" t="inlineStr">
        <is>
          <t>triba27_bit_reverse</t>
        </is>
      </c>
      <c r="C1891" t="n">
        <v>5000</v>
      </c>
      <c r="D1891" t="n">
        <v>947.691778224</v>
      </c>
      <c r="E1891" t="n">
        <v>30.786041356</v>
      </c>
      <c r="F1891" t="n">
        <v>916.905736868</v>
      </c>
      <c r="G1891" t="n">
        <v>27.67714506066667</v>
      </c>
      <c r="H1891" t="n">
        <v>803.9626558299999</v>
      </c>
      <c r="I1891" t="n">
        <v>27.152946346</v>
      </c>
      <c r="J1891" t="n">
        <v>776.809709484</v>
      </c>
      <c r="K1891" t="n">
        <v>29.17675516666667</v>
      </c>
      <c r="L1891" t="n">
        <v>34530</v>
      </c>
      <c r="M1891" t="n">
        <v>34287</v>
      </c>
      <c r="N1891" t="n">
        <v>18318</v>
      </c>
      <c r="O1891" t="n">
        <v>18209</v>
      </c>
      <c r="P1891" t="n">
        <v>0.9929626411815813</v>
      </c>
      <c r="Q1891" t="n">
        <v>0.9940495687302108</v>
      </c>
      <c r="R1891">
        <f>O1891/27/C1891</f>
        <v/>
      </c>
    </row>
    <row r="1892">
      <c r="A1892" t="n">
        <v>0.73</v>
      </c>
      <c r="B1892" t="inlineStr">
        <is>
          <t>triba27_transpose</t>
        </is>
      </c>
      <c r="C1892" t="n">
        <v>5000</v>
      </c>
      <c r="D1892" t="n">
        <v>807.970314318</v>
      </c>
      <c r="E1892" t="n">
        <v>22.36105452</v>
      </c>
      <c r="F1892" t="n">
        <v>785.609259798</v>
      </c>
      <c r="G1892" t="n">
        <v>21.95416927266666</v>
      </c>
      <c r="H1892" t="n">
        <v>853.9961371319999</v>
      </c>
      <c r="I1892" t="n">
        <v>22.689434178</v>
      </c>
      <c r="J1892" t="n">
        <v>831.306702954</v>
      </c>
      <c r="K1892" t="n">
        <v>23.49460182933333</v>
      </c>
      <c r="L1892" t="n">
        <v>41430</v>
      </c>
      <c r="M1892" t="n">
        <v>41232</v>
      </c>
      <c r="N1892" t="n">
        <v>22894</v>
      </c>
      <c r="O1892" t="n">
        <v>22781</v>
      </c>
      <c r="P1892" t="n">
        <v>0.9952208544532947</v>
      </c>
      <c r="Q1892" t="n">
        <v>0.995064208963047</v>
      </c>
      <c r="R1892">
        <f>O1892/27/C1892</f>
        <v/>
      </c>
    </row>
    <row r="1893">
      <c r="A1893" t="n">
        <v>0.73</v>
      </c>
      <c r="B1893" t="inlineStr">
        <is>
          <t>triba27_tornado</t>
        </is>
      </c>
      <c r="C1893" t="n">
        <v>5000</v>
      </c>
      <c r="D1893" t="n">
        <v>455.66472948</v>
      </c>
      <c r="E1893" t="n">
        <v>12.236886046</v>
      </c>
      <c r="F1893" t="n">
        <v>443.427843434</v>
      </c>
      <c r="G1893" t="n">
        <v>17.11751652666667</v>
      </c>
      <c r="H1893" t="n">
        <v>273.688129164</v>
      </c>
      <c r="I1893" t="n">
        <v>9.802339152</v>
      </c>
      <c r="J1893" t="n">
        <v>263.885790012</v>
      </c>
      <c r="K1893" t="n">
        <v>18.82596430533333</v>
      </c>
      <c r="L1893" t="n">
        <v>46235</v>
      </c>
      <c r="M1893" t="n">
        <v>46115</v>
      </c>
      <c r="N1893" t="n">
        <v>41215</v>
      </c>
      <c r="O1893" t="n">
        <v>41126</v>
      </c>
      <c r="P1893" t="n">
        <v>0.9974045636422624</v>
      </c>
      <c r="Q1893" t="n">
        <v>0.9978405920174693</v>
      </c>
      <c r="R1893">
        <f>O1893/27/C1893</f>
        <v/>
      </c>
    </row>
    <row r="1894">
      <c r="A1894" t="n">
        <v>0.74</v>
      </c>
      <c r="B1894" t="inlineStr">
        <is>
          <t>triba27_uniform_random</t>
        </is>
      </c>
      <c r="C1894" t="n">
        <v>5000</v>
      </c>
      <c r="D1894" t="n">
        <v>770.21186771</v>
      </c>
      <c r="E1894" t="n">
        <v>44.360768792</v>
      </c>
      <c r="F1894" t="n">
        <v>725.851098918</v>
      </c>
      <c r="G1894" t="n">
        <v>40.31887253666667</v>
      </c>
      <c r="H1894" t="n">
        <v>804.04476801</v>
      </c>
      <c r="I1894" t="n">
        <v>38.850048898</v>
      </c>
      <c r="J1894" t="n">
        <v>765.194719114</v>
      </c>
      <c r="K1894" t="n">
        <v>41.73808398466667</v>
      </c>
      <c r="L1894" t="n">
        <v>33651</v>
      </c>
      <c r="M1894" t="n">
        <v>33351</v>
      </c>
      <c r="N1894" t="n">
        <v>18551</v>
      </c>
      <c r="O1894" t="n">
        <v>18406</v>
      </c>
      <c r="P1894" t="n">
        <v>0.9910849603280735</v>
      </c>
      <c r="Q1894" t="n">
        <v>0.992183709773058</v>
      </c>
      <c r="R1894">
        <f>O1894/27/C1894</f>
        <v/>
      </c>
    </row>
    <row r="1895">
      <c r="A1895" t="n">
        <v>0.74</v>
      </c>
      <c r="B1895" t="inlineStr">
        <is>
          <t>triba27_bit_reverse</t>
        </is>
      </c>
      <c r="C1895" t="n">
        <v>5000</v>
      </c>
      <c r="D1895" t="n">
        <v>957.536687388</v>
      </c>
      <c r="E1895" t="n">
        <v>30.875065358</v>
      </c>
      <c r="F1895" t="n">
        <v>926.66162203</v>
      </c>
      <c r="G1895" t="n">
        <v>27.74526980333333</v>
      </c>
      <c r="H1895" t="n">
        <v>814.8342910299999</v>
      </c>
      <c r="I1895" t="n">
        <v>27.262463744</v>
      </c>
      <c r="J1895" t="n">
        <v>787.571827286</v>
      </c>
      <c r="K1895" t="n">
        <v>29.24833353333333</v>
      </c>
      <c r="L1895" t="n">
        <v>34671</v>
      </c>
      <c r="M1895" t="n">
        <v>34426</v>
      </c>
      <c r="N1895" t="n">
        <v>18383</v>
      </c>
      <c r="O1895" t="n">
        <v>18273</v>
      </c>
      <c r="P1895" t="n">
        <v>0.9929335756107409</v>
      </c>
      <c r="Q1895" t="n">
        <v>0.9940162106293858</v>
      </c>
      <c r="R1895">
        <f>O1895/27/C1895</f>
        <v/>
      </c>
    </row>
    <row r="1896">
      <c r="A1896" t="n">
        <v>0.74</v>
      </c>
      <c r="B1896" t="inlineStr">
        <is>
          <t>triba27_transpose</t>
        </is>
      </c>
      <c r="C1896" t="n">
        <v>5000</v>
      </c>
      <c r="D1896" t="n">
        <v>830.451910472</v>
      </c>
      <c r="E1896" t="n">
        <v>22.671991066</v>
      </c>
      <c r="F1896" t="n">
        <v>807.779919406</v>
      </c>
      <c r="G1896" t="n">
        <v>22.11906703533333</v>
      </c>
      <c r="H1896" t="n">
        <v>861.63155822</v>
      </c>
      <c r="I1896" t="n">
        <v>22.810396884</v>
      </c>
      <c r="J1896" t="n">
        <v>838.8211613359999</v>
      </c>
      <c r="K1896" t="n">
        <v>23.761539814</v>
      </c>
      <c r="L1896" t="n">
        <v>41402</v>
      </c>
      <c r="M1896" t="n">
        <v>41194</v>
      </c>
      <c r="N1896" t="n">
        <v>22966</v>
      </c>
      <c r="O1896" t="n">
        <v>22853</v>
      </c>
      <c r="P1896" t="n">
        <v>0.9949760881116855</v>
      </c>
      <c r="Q1896" t="n">
        <v>0.9950796830096664</v>
      </c>
      <c r="R1896">
        <f>O1896/27/C1896</f>
        <v/>
      </c>
    </row>
    <row r="1897">
      <c r="A1897" t="n">
        <v>0.74</v>
      </c>
      <c r="B1897" t="inlineStr">
        <is>
          <t>triba27_tornado</t>
        </is>
      </c>
      <c r="C1897" t="n">
        <v>5000</v>
      </c>
      <c r="D1897" t="n">
        <v>483.763156182</v>
      </c>
      <c r="E1897" t="n">
        <v>12.236692036</v>
      </c>
      <c r="F1897" t="n">
        <v>471.526464148</v>
      </c>
      <c r="G1897" t="n">
        <v>17.11760232266667</v>
      </c>
      <c r="H1897" t="n">
        <v>304.621881838</v>
      </c>
      <c r="I1897" t="n">
        <v>9.802358376000001</v>
      </c>
      <c r="J1897" t="n">
        <v>294.819523462</v>
      </c>
      <c r="K1897" t="n">
        <v>18.82605010133333</v>
      </c>
      <c r="L1897" t="n">
        <v>46239</v>
      </c>
      <c r="M1897" t="n">
        <v>46119</v>
      </c>
      <c r="N1897" t="n">
        <v>41219</v>
      </c>
      <c r="O1897" t="n">
        <v>41130</v>
      </c>
      <c r="P1897" t="n">
        <v>0.997404788165834</v>
      </c>
      <c r="Q1897" t="n">
        <v>0.9978408015720905</v>
      </c>
      <c r="R1897">
        <f>O1897/27/C1897</f>
        <v/>
      </c>
    </row>
    <row r="1898">
      <c r="A1898" t="n">
        <v>0.75</v>
      </c>
      <c r="B1898" t="inlineStr">
        <is>
          <t>triba27_uniform_random</t>
        </is>
      </c>
      <c r="C1898" t="n">
        <v>5000</v>
      </c>
      <c r="D1898" t="n">
        <v>826.773870706</v>
      </c>
      <c r="E1898" t="n">
        <v>44.679890602</v>
      </c>
      <c r="F1898" t="n">
        <v>782.0939801039999</v>
      </c>
      <c r="G1898" t="n">
        <v>40.76232724800001</v>
      </c>
      <c r="H1898" t="n">
        <v>849.1565824639999</v>
      </c>
      <c r="I1898" t="n">
        <v>39.418026078</v>
      </c>
      <c r="J1898" t="n">
        <v>809.738556386</v>
      </c>
      <c r="K1898" t="n">
        <v>42.20691327200001</v>
      </c>
      <c r="L1898" t="n">
        <v>33583</v>
      </c>
      <c r="M1898" t="n">
        <v>33273</v>
      </c>
      <c r="N1898" t="n">
        <v>18475</v>
      </c>
      <c r="O1898" t="n">
        <v>18329</v>
      </c>
      <c r="P1898" t="n">
        <v>0.9907691391477831</v>
      </c>
      <c r="Q1898" t="n">
        <v>0.9920974289580514</v>
      </c>
      <c r="R1898">
        <f>O1898/27/C1898</f>
        <v/>
      </c>
    </row>
    <row r="1899">
      <c r="A1899" t="n">
        <v>0.75</v>
      </c>
      <c r="B1899" t="inlineStr">
        <is>
          <t>triba27_bit_reverse</t>
        </is>
      </c>
      <c r="C1899" t="n">
        <v>5000</v>
      </c>
      <c r="D1899" t="n">
        <v>935.055269998</v>
      </c>
      <c r="E1899" t="n">
        <v>30.728992204</v>
      </c>
      <c r="F1899" t="n">
        <v>904.326277794</v>
      </c>
      <c r="G1899" t="n">
        <v>27.568370602</v>
      </c>
      <c r="H1899" t="n">
        <v>814.0154289120001</v>
      </c>
      <c r="I1899" t="n">
        <v>27.069158472</v>
      </c>
      <c r="J1899" t="n">
        <v>786.94627044</v>
      </c>
      <c r="K1899" t="n">
        <v>29.09351481866667</v>
      </c>
      <c r="L1899" t="n">
        <v>34869</v>
      </c>
      <c r="M1899" t="n">
        <v>34630</v>
      </c>
      <c r="N1899" t="n">
        <v>18517</v>
      </c>
      <c r="O1899" t="n">
        <v>18407</v>
      </c>
      <c r="P1899" t="n">
        <v>0.993145774183372</v>
      </c>
      <c r="Q1899" t="n">
        <v>0.9940595128800561</v>
      </c>
      <c r="R1899">
        <f>O1899/27/C1899</f>
        <v/>
      </c>
    </row>
    <row r="1900">
      <c r="A1900" t="n">
        <v>0.75</v>
      </c>
      <c r="B1900" t="inlineStr">
        <is>
          <t>triba27_transpose</t>
        </is>
      </c>
      <c r="C1900" t="n">
        <v>5000</v>
      </c>
      <c r="D1900" t="n">
        <v>809.4345963439999</v>
      </c>
      <c r="E1900" t="n">
        <v>21.972462872</v>
      </c>
      <c r="F1900" t="n">
        <v>787.462133472</v>
      </c>
      <c r="G1900" t="n">
        <v>21.67779587466667</v>
      </c>
      <c r="H1900" t="n">
        <v>860.729052942</v>
      </c>
      <c r="I1900" t="n">
        <v>22.510354388</v>
      </c>
      <c r="J1900" t="n">
        <v>838.218698552</v>
      </c>
      <c r="K1900" t="n">
        <v>23.24020898066667</v>
      </c>
      <c r="L1900" t="n">
        <v>42225</v>
      </c>
      <c r="M1900" t="n">
        <v>42016</v>
      </c>
      <c r="N1900" t="n">
        <v>23197</v>
      </c>
      <c r="O1900" t="n">
        <v>23082</v>
      </c>
      <c r="P1900" t="n">
        <v>0.9950503256364713</v>
      </c>
      <c r="Q1900" t="n">
        <v>0.9950424623873777</v>
      </c>
      <c r="R1900">
        <f>O1900/27/C1900</f>
        <v/>
      </c>
    </row>
    <row r="1901">
      <c r="A1901" t="n">
        <v>0.75</v>
      </c>
      <c r="B1901" t="inlineStr">
        <is>
          <t>triba27_tornado</t>
        </is>
      </c>
      <c r="C1901" t="n">
        <v>5000</v>
      </c>
      <c r="D1901" t="n">
        <v>512.795690066</v>
      </c>
      <c r="E1901" t="n">
        <v>12.2362442</v>
      </c>
      <c r="F1901" t="n">
        <v>500.559445866</v>
      </c>
      <c r="G1901" t="n">
        <v>17.117692946</v>
      </c>
      <c r="H1901" t="n">
        <v>336.19644116</v>
      </c>
      <c r="I1901" t="n">
        <v>9.802270462000001</v>
      </c>
      <c r="J1901" t="n">
        <v>326.394170698</v>
      </c>
      <c r="K1901" t="n">
        <v>18.82635499266666</v>
      </c>
      <c r="L1901" t="n">
        <v>46246</v>
      </c>
      <c r="M1901" t="n">
        <v>46126</v>
      </c>
      <c r="N1901" t="n">
        <v>41226</v>
      </c>
      <c r="O1901" t="n">
        <v>41137</v>
      </c>
      <c r="P1901" t="n">
        <v>0.9974051809886261</v>
      </c>
      <c r="Q1901" t="n">
        <v>0.9978411681948285</v>
      </c>
      <c r="R1901">
        <f>O1901/27/C1901</f>
        <v/>
      </c>
    </row>
    <row r="1902">
      <c r="A1902" t="n">
        <v>0.76</v>
      </c>
      <c r="B1902" t="inlineStr">
        <is>
          <t>triba27_uniform_random</t>
        </is>
      </c>
      <c r="C1902" t="n">
        <v>5000</v>
      </c>
      <c r="D1902" t="n">
        <v>800.1607270779999</v>
      </c>
      <c r="E1902" t="n">
        <v>43.946364614</v>
      </c>
      <c r="F1902" t="n">
        <v>756.214362464</v>
      </c>
      <c r="G1902" t="n">
        <v>40.341836798</v>
      </c>
      <c r="H1902" t="n">
        <v>880.2896207159999</v>
      </c>
      <c r="I1902" t="n">
        <v>39.037713548</v>
      </c>
      <c r="J1902" t="n">
        <v>841.251907166</v>
      </c>
      <c r="K1902" t="n">
        <v>41.780740656</v>
      </c>
      <c r="L1902" t="n">
        <v>33820</v>
      </c>
      <c r="M1902" t="n">
        <v>33504</v>
      </c>
      <c r="N1902" t="n">
        <v>18764</v>
      </c>
      <c r="O1902" t="n">
        <v>18614</v>
      </c>
      <c r="P1902" t="n">
        <v>0.9906564163217031</v>
      </c>
      <c r="Q1902" t="n">
        <v>0.9920059688765721</v>
      </c>
      <c r="R1902">
        <f>O1902/27/C1902</f>
        <v/>
      </c>
    </row>
    <row r="1903">
      <c r="A1903" t="n">
        <v>0.76</v>
      </c>
      <c r="B1903" t="inlineStr">
        <is>
          <t>triba27_bit_reverse</t>
        </is>
      </c>
      <c r="C1903" t="n">
        <v>5000</v>
      </c>
      <c r="D1903" t="n">
        <v>972.134038598</v>
      </c>
      <c r="E1903" t="n">
        <v>30.482659042</v>
      </c>
      <c r="F1903" t="n">
        <v>941.6513795560001</v>
      </c>
      <c r="G1903" t="n">
        <v>27.31413978466666</v>
      </c>
      <c r="H1903" t="n">
        <v>831.6463427780001</v>
      </c>
      <c r="I1903" t="n">
        <v>26.83625983</v>
      </c>
      <c r="J1903" t="n">
        <v>804.8100829480001</v>
      </c>
      <c r="K1903" t="n">
        <v>28.87566949733333</v>
      </c>
      <c r="L1903" t="n">
        <v>35217</v>
      </c>
      <c r="M1903" t="n">
        <v>34975</v>
      </c>
      <c r="N1903" t="n">
        <v>18673</v>
      </c>
      <c r="O1903" t="n">
        <v>18566</v>
      </c>
      <c r="P1903" t="n">
        <v>0.9931283187097141</v>
      </c>
      <c r="Q1903" t="n">
        <v>0.9942698013174102</v>
      </c>
      <c r="R1903">
        <f>O1903/27/C1903</f>
        <v/>
      </c>
    </row>
    <row r="1904">
      <c r="A1904" t="n">
        <v>0.76</v>
      </c>
      <c r="B1904" t="inlineStr">
        <is>
          <t>triba27_transpose</t>
        </is>
      </c>
      <c r="C1904" t="n">
        <v>5000</v>
      </c>
      <c r="D1904" t="n">
        <v>826.444967388</v>
      </c>
      <c r="E1904" t="n">
        <v>21.907685692</v>
      </c>
      <c r="F1904" t="n">
        <v>804.537281698</v>
      </c>
      <c r="G1904" t="n">
        <v>21.59800000733333</v>
      </c>
      <c r="H1904" t="n">
        <v>875.11448659</v>
      </c>
      <c r="I1904" t="n">
        <v>22.414330354</v>
      </c>
      <c r="J1904" t="n">
        <v>852.700156236</v>
      </c>
      <c r="K1904" t="n">
        <v>23.163264576</v>
      </c>
      <c r="L1904" t="n">
        <v>42060</v>
      </c>
      <c r="M1904" t="n">
        <v>41857</v>
      </c>
      <c r="N1904" t="n">
        <v>23156</v>
      </c>
      <c r="O1904" t="n">
        <v>23042</v>
      </c>
      <c r="P1904" t="n">
        <v>0.9951735615786971</v>
      </c>
      <c r="Q1904" t="n">
        <v>0.9950768699257212</v>
      </c>
      <c r="R1904">
        <f>O1904/27/C1904</f>
        <v/>
      </c>
    </row>
    <row r="1905">
      <c r="A1905" t="n">
        <v>0.76</v>
      </c>
      <c r="B1905" t="inlineStr">
        <is>
          <t>triba27_tornado</t>
        </is>
      </c>
      <c r="C1905" t="n">
        <v>5000</v>
      </c>
      <c r="D1905" t="n">
        <v>539.341787518</v>
      </c>
      <c r="E1905" t="n">
        <v>12.235741692</v>
      </c>
      <c r="F1905" t="n">
        <v>527.106045826</v>
      </c>
      <c r="G1905" t="n">
        <v>17.11758146666667</v>
      </c>
      <c r="H1905" t="n">
        <v>365.155194206</v>
      </c>
      <c r="I1905" t="n">
        <v>9.80200282</v>
      </c>
      <c r="J1905" t="n">
        <v>355.353191386</v>
      </c>
      <c r="K1905" t="n">
        <v>18.82624351333333</v>
      </c>
      <c r="L1905" t="n">
        <v>46251</v>
      </c>
      <c r="M1905" t="n">
        <v>46131</v>
      </c>
      <c r="N1905" t="n">
        <v>41231</v>
      </c>
      <c r="O1905" t="n">
        <v>41142</v>
      </c>
      <c r="P1905" t="n">
        <v>0.997405461503535</v>
      </c>
      <c r="Q1905" t="n">
        <v>0.9978414299919963</v>
      </c>
      <c r="R1905">
        <f>O1905/27/C1905</f>
        <v/>
      </c>
    </row>
    <row r="1906">
      <c r="A1906" t="n">
        <v>0.77</v>
      </c>
      <c r="B1906" t="inlineStr">
        <is>
          <t>triba27_uniform_random</t>
        </is>
      </c>
      <c r="C1906" t="n">
        <v>5000</v>
      </c>
      <c r="D1906" t="n">
        <v>843.17370427</v>
      </c>
      <c r="E1906" t="n">
        <v>43.306413372</v>
      </c>
      <c r="F1906" t="n">
        <v>799.867290898</v>
      </c>
      <c r="G1906" t="n">
        <v>39.94583653599999</v>
      </c>
      <c r="H1906" t="n">
        <v>865.567897896</v>
      </c>
      <c r="I1906" t="n">
        <v>38.809204478</v>
      </c>
      <c r="J1906" t="n">
        <v>826.758693418</v>
      </c>
      <c r="K1906" t="n">
        <v>41.39877794133334</v>
      </c>
      <c r="L1906" t="n">
        <v>33636</v>
      </c>
      <c r="M1906" t="n">
        <v>33321</v>
      </c>
      <c r="N1906" t="n">
        <v>18644</v>
      </c>
      <c r="O1906" t="n">
        <v>18491</v>
      </c>
      <c r="P1906" t="n">
        <v>0.9906350338922583</v>
      </c>
      <c r="Q1906" t="n">
        <v>0.9917936065222055</v>
      </c>
      <c r="R1906">
        <f>O1906/27/C1906</f>
        <v/>
      </c>
    </row>
    <row r="1907">
      <c r="A1907" t="n">
        <v>0.77</v>
      </c>
      <c r="B1907" t="inlineStr">
        <is>
          <t>triba27_bit_reverse</t>
        </is>
      </c>
      <c r="C1907" t="n">
        <v>5000</v>
      </c>
      <c r="D1907" t="n">
        <v>969.30547542</v>
      </c>
      <c r="E1907" t="n">
        <v>30.928927354</v>
      </c>
      <c r="F1907" t="n">
        <v>938.3765480659999</v>
      </c>
      <c r="G1907" t="n">
        <v>27.78298597733333</v>
      </c>
      <c r="H1907" t="n">
        <v>833.459865948</v>
      </c>
      <c r="I1907" t="n">
        <v>27.265053676</v>
      </c>
      <c r="J1907" t="n">
        <v>806.194812272</v>
      </c>
      <c r="K1907" t="n">
        <v>29.37779862133333</v>
      </c>
      <c r="L1907" t="n">
        <v>34566</v>
      </c>
      <c r="M1907" t="n">
        <v>34317</v>
      </c>
      <c r="N1907" t="n">
        <v>18458</v>
      </c>
      <c r="O1907" t="n">
        <v>18351</v>
      </c>
      <c r="P1907" t="n">
        <v>0.992796389515709</v>
      </c>
      <c r="Q1907" t="n">
        <v>0.9942030555856539</v>
      </c>
      <c r="R1907">
        <f>O1907/27/C1907</f>
        <v/>
      </c>
    </row>
    <row r="1908">
      <c r="A1908" t="n">
        <v>0.77</v>
      </c>
      <c r="B1908" t="inlineStr">
        <is>
          <t>triba27_transpose</t>
        </is>
      </c>
      <c r="C1908" t="n">
        <v>5000</v>
      </c>
      <c r="D1908" t="n">
        <v>841.867168762</v>
      </c>
      <c r="E1908" t="n">
        <v>22.071428572</v>
      </c>
      <c r="F1908" t="n">
        <v>819.7957401900001</v>
      </c>
      <c r="G1908" t="n">
        <v>21.61439254466666</v>
      </c>
      <c r="H1908" t="n">
        <v>874.681264264</v>
      </c>
      <c r="I1908" t="n">
        <v>22.340266116</v>
      </c>
      <c r="J1908" t="n">
        <v>852.340998148</v>
      </c>
      <c r="K1908" t="n">
        <v>23.24353792</v>
      </c>
      <c r="L1908" t="n">
        <v>41904</v>
      </c>
      <c r="M1908" t="n">
        <v>41692</v>
      </c>
      <c r="N1908" t="n">
        <v>23336</v>
      </c>
      <c r="O1908" t="n">
        <v>23223</v>
      </c>
      <c r="P1908" t="n">
        <v>0.9949408171057655</v>
      </c>
      <c r="Q1908" t="n">
        <v>0.9951576962632842</v>
      </c>
      <c r="R1908">
        <f>O1908/27/C1908</f>
        <v/>
      </c>
    </row>
    <row r="1909">
      <c r="A1909" t="n">
        <v>0.77</v>
      </c>
      <c r="B1909" t="inlineStr">
        <is>
          <t>triba27_tornado</t>
        </is>
      </c>
      <c r="C1909" t="n">
        <v>5000</v>
      </c>
      <c r="D1909" t="n">
        <v>555.34039063</v>
      </c>
      <c r="E1909" t="n">
        <v>12.379584874</v>
      </c>
      <c r="F1909" t="n">
        <v>542.960805756</v>
      </c>
      <c r="G1909" t="n">
        <v>17.93958408066667</v>
      </c>
      <c r="H1909" t="n">
        <v>390.473575256</v>
      </c>
      <c r="I1909" t="n">
        <v>9.872454943999999</v>
      </c>
      <c r="J1909" t="n">
        <v>380.601120312</v>
      </c>
      <c r="K1909" t="n">
        <v>19.95367172333333</v>
      </c>
      <c r="L1909" t="n">
        <v>45841</v>
      </c>
      <c r="M1909" t="n">
        <v>45721</v>
      </c>
      <c r="N1909" t="n">
        <v>41149</v>
      </c>
      <c r="O1909" t="n">
        <v>41060</v>
      </c>
      <c r="P1909" t="n">
        <v>0.9973822560589864</v>
      </c>
      <c r="Q1909" t="n">
        <v>0.9978371284842888</v>
      </c>
      <c r="R1909">
        <f>O1909/27/C1909</f>
        <v/>
      </c>
    </row>
    <row r="1910">
      <c r="A1910" t="n">
        <v>0.78</v>
      </c>
      <c r="B1910" t="inlineStr">
        <is>
          <t>triba27_uniform_random</t>
        </is>
      </c>
      <c r="C1910" t="n">
        <v>5000</v>
      </c>
      <c r="D1910" t="n">
        <v>888.955048742</v>
      </c>
      <c r="E1910" t="n">
        <v>44.332861956</v>
      </c>
      <c r="F1910" t="n">
        <v>844.622186786</v>
      </c>
      <c r="G1910" t="n">
        <v>40.51498789466667</v>
      </c>
      <c r="H1910" t="n">
        <v>887.904385682</v>
      </c>
      <c r="I1910" t="n">
        <v>38.950123616</v>
      </c>
      <c r="J1910" t="n">
        <v>848.9542620660001</v>
      </c>
      <c r="K1910" t="n">
        <v>41.95166007666668</v>
      </c>
      <c r="L1910" t="n">
        <v>33546</v>
      </c>
      <c r="M1910" t="n">
        <v>33236</v>
      </c>
      <c r="N1910" t="n">
        <v>18754</v>
      </c>
      <c r="O1910" t="n">
        <v>18606</v>
      </c>
      <c r="P1910" t="n">
        <v>0.9907589578489239</v>
      </c>
      <c r="Q1910" t="n">
        <v>0.99210835021862</v>
      </c>
      <c r="R1910">
        <f>O1910/27/C1910</f>
        <v/>
      </c>
    </row>
    <row r="1911">
      <c r="A1911" t="n">
        <v>0.78</v>
      </c>
      <c r="B1911" t="inlineStr">
        <is>
          <t>triba27_bit_reverse</t>
        </is>
      </c>
      <c r="C1911" t="n">
        <v>5000</v>
      </c>
      <c r="D1911" t="n">
        <v>995.582937434</v>
      </c>
      <c r="E1911" t="n">
        <v>30.792433272</v>
      </c>
      <c r="F1911" t="n">
        <v>964.79050416</v>
      </c>
      <c r="G1911" t="n">
        <v>27.58781948066667</v>
      </c>
      <c r="H1911" t="n">
        <v>844.0582346599999</v>
      </c>
      <c r="I1911" t="n">
        <v>26.993702906</v>
      </c>
      <c r="J1911" t="n">
        <v>817.064531754</v>
      </c>
      <c r="K1911" t="n">
        <v>29.153089146</v>
      </c>
      <c r="L1911" t="n">
        <v>34971</v>
      </c>
      <c r="M1911" t="n">
        <v>34731</v>
      </c>
      <c r="N1911" t="n">
        <v>18691</v>
      </c>
      <c r="O1911" t="n">
        <v>18580</v>
      </c>
      <c r="P1911" t="n">
        <v>0.9931371707986617</v>
      </c>
      <c r="Q1911" t="n">
        <v>0.9940613129313574</v>
      </c>
      <c r="R1911">
        <f>O1911/27/C1911</f>
        <v/>
      </c>
    </row>
    <row r="1912">
      <c r="A1912" t="n">
        <v>0.78</v>
      </c>
      <c r="B1912" t="inlineStr">
        <is>
          <t>triba27_transpose</t>
        </is>
      </c>
      <c r="C1912" t="n">
        <v>5000</v>
      </c>
      <c r="D1912" t="n">
        <v>827.598163792</v>
      </c>
      <c r="E1912" t="n">
        <v>22.095809376</v>
      </c>
      <c r="F1912" t="n">
        <v>805.502354416</v>
      </c>
      <c r="G1912" t="n">
        <v>21.63804542266667</v>
      </c>
      <c r="H1912" t="n">
        <v>872.543741704</v>
      </c>
      <c r="I1912" t="n">
        <v>22.386459984</v>
      </c>
      <c r="J1912" t="n">
        <v>850.15728172</v>
      </c>
      <c r="K1912" t="n">
        <v>23.25056392266666</v>
      </c>
      <c r="L1912" t="n">
        <v>42462</v>
      </c>
      <c r="M1912" t="n">
        <v>42261</v>
      </c>
      <c r="N1912" t="n">
        <v>23474</v>
      </c>
      <c r="O1912" t="n">
        <v>23353</v>
      </c>
      <c r="P1912" t="n">
        <v>0.9952663558004804</v>
      </c>
      <c r="Q1912" t="n">
        <v>0.9948453608247423</v>
      </c>
      <c r="R1912">
        <f>O1912/27/C1912</f>
        <v/>
      </c>
    </row>
    <row r="1913">
      <c r="A1913" t="n">
        <v>0.78</v>
      </c>
      <c r="B1913" t="inlineStr">
        <is>
          <t>triba27_tornado</t>
        </is>
      </c>
      <c r="C1913" t="n">
        <v>5000</v>
      </c>
      <c r="D1913" t="n">
        <v>580.914656284</v>
      </c>
      <c r="E1913" t="n">
        <v>12.38002231</v>
      </c>
      <c r="F1913" t="n">
        <v>568.534633976</v>
      </c>
      <c r="G1913" t="n">
        <v>17.94370936666667</v>
      </c>
      <c r="H1913" t="n">
        <v>418.249622522</v>
      </c>
      <c r="I1913" t="n">
        <v>9.873045637999999</v>
      </c>
      <c r="J1913" t="n">
        <v>408.376576884</v>
      </c>
      <c r="K1913" t="n">
        <v>19.96032718266666</v>
      </c>
      <c r="L1913" t="n">
        <v>45843</v>
      </c>
      <c r="M1913" t="n">
        <v>45721</v>
      </c>
      <c r="N1913" t="n">
        <v>41151</v>
      </c>
      <c r="O1913" t="n">
        <v>41062</v>
      </c>
      <c r="P1913" t="n">
        <v>0.997338743101455</v>
      </c>
      <c r="Q1913" t="n">
        <v>0.9978372336030716</v>
      </c>
      <c r="R1913">
        <f>O1913/27/C1913</f>
        <v/>
      </c>
    </row>
    <row r="1914">
      <c r="A1914" t="n">
        <v>0.79</v>
      </c>
      <c r="B1914" t="inlineStr">
        <is>
          <t>triba27_uniform_random</t>
        </is>
      </c>
      <c r="C1914" t="n">
        <v>5000</v>
      </c>
      <c r="D1914" t="n">
        <v>870.756381616</v>
      </c>
      <c r="E1914" t="n">
        <v>44.584100318</v>
      </c>
      <c r="F1914" t="n">
        <v>826.172281298</v>
      </c>
      <c r="G1914" t="n">
        <v>40.603120678</v>
      </c>
      <c r="H1914" t="n">
        <v>871.206392694</v>
      </c>
      <c r="I1914" t="n">
        <v>39.103142626</v>
      </c>
      <c r="J1914" t="n">
        <v>832.1032500680001</v>
      </c>
      <c r="K1914" t="n">
        <v>42.03086907666666</v>
      </c>
      <c r="L1914" t="n">
        <v>33896</v>
      </c>
      <c r="M1914" t="n">
        <v>33573</v>
      </c>
      <c r="N1914" t="n">
        <v>18768</v>
      </c>
      <c r="O1914" t="n">
        <v>18615</v>
      </c>
      <c r="P1914" t="n">
        <v>0.9904708520179372</v>
      </c>
      <c r="Q1914" t="n">
        <v>0.9918478260869565</v>
      </c>
      <c r="R1914">
        <f>O1914/27/C1914</f>
        <v/>
      </c>
    </row>
    <row r="1915">
      <c r="A1915" t="n">
        <v>0.79</v>
      </c>
      <c r="B1915" t="inlineStr">
        <is>
          <t>triba27_bit_reverse</t>
        </is>
      </c>
      <c r="C1915" t="n">
        <v>5000</v>
      </c>
      <c r="D1915" t="n">
        <v>1014.178564252</v>
      </c>
      <c r="E1915" t="n">
        <v>30.780877752</v>
      </c>
      <c r="F1915" t="n">
        <v>983.3976865</v>
      </c>
      <c r="G1915" t="n">
        <v>27.571518328</v>
      </c>
      <c r="H1915" t="n">
        <v>857.388516952</v>
      </c>
      <c r="I1915" t="n">
        <v>26.994001392</v>
      </c>
      <c r="J1915" t="n">
        <v>830.394515558</v>
      </c>
      <c r="K1915" t="n">
        <v>29.18260926533333</v>
      </c>
      <c r="L1915" t="n">
        <v>35087</v>
      </c>
      <c r="M1915" t="n">
        <v>34839</v>
      </c>
      <c r="N1915" t="n">
        <v>18783</v>
      </c>
      <c r="O1915" t="n">
        <v>18671</v>
      </c>
      <c r="P1915" t="n">
        <v>0.9929318551030296</v>
      </c>
      <c r="Q1915" t="n">
        <v>0.994037161262844</v>
      </c>
      <c r="R1915">
        <f>O1915/27/C1915</f>
        <v/>
      </c>
    </row>
    <row r="1916">
      <c r="A1916" t="n">
        <v>0.79</v>
      </c>
      <c r="B1916" t="inlineStr">
        <is>
          <t>triba27_transpose</t>
        </is>
      </c>
      <c r="C1916" t="n">
        <v>5000</v>
      </c>
      <c r="D1916" t="n">
        <v>879.690853994</v>
      </c>
      <c r="E1916" t="n">
        <v>22.359827244</v>
      </c>
      <c r="F1916" t="n">
        <v>857.331026748</v>
      </c>
      <c r="G1916" t="n">
        <v>21.811731796</v>
      </c>
      <c r="H1916" t="n">
        <v>900.793032346</v>
      </c>
      <c r="I1916" t="n">
        <v>22.531637956</v>
      </c>
      <c r="J1916" t="n">
        <v>878.2613943900001</v>
      </c>
      <c r="K1916" t="n">
        <v>23.49975077533333</v>
      </c>
      <c r="L1916" t="n">
        <v>42124</v>
      </c>
      <c r="M1916" t="n">
        <v>41909</v>
      </c>
      <c r="N1916" t="n">
        <v>23396</v>
      </c>
      <c r="O1916" t="n">
        <v>23279</v>
      </c>
      <c r="P1916" t="n">
        <v>0.9948960212705346</v>
      </c>
      <c r="Q1916" t="n">
        <v>0.9949991451530176</v>
      </c>
      <c r="R1916">
        <f>O1916/27/C1916</f>
        <v/>
      </c>
    </row>
    <row r="1917">
      <c r="A1917" t="n">
        <v>0.79</v>
      </c>
      <c r="B1917" t="inlineStr">
        <is>
          <t>triba27_tornado</t>
        </is>
      </c>
      <c r="C1917" t="n">
        <v>5000</v>
      </c>
      <c r="D1917" t="n">
        <v>605.770521204</v>
      </c>
      <c r="E1917" t="n">
        <v>12.381487718</v>
      </c>
      <c r="F1917" t="n">
        <v>593.389033486</v>
      </c>
      <c r="G1917" t="n">
        <v>17.95211979</v>
      </c>
      <c r="H1917" t="n">
        <v>445.197764466</v>
      </c>
      <c r="I1917" t="n">
        <v>9.87302747</v>
      </c>
      <c r="J1917" t="n">
        <v>435.324736996</v>
      </c>
      <c r="K1917" t="n">
        <v>19.96956639666666</v>
      </c>
      <c r="L1917" t="n">
        <v>45840</v>
      </c>
      <c r="M1917" t="n">
        <v>45721</v>
      </c>
      <c r="N1917" t="n">
        <v>41152</v>
      </c>
      <c r="O1917" t="n">
        <v>41064</v>
      </c>
      <c r="P1917" t="n">
        <v>0.9974040139616056</v>
      </c>
      <c r="Q1917" t="n">
        <v>0.9978615863141524</v>
      </c>
      <c r="R1917">
        <f>O1917/27/C1917</f>
        <v/>
      </c>
    </row>
    <row r="1918">
      <c r="A1918" t="n">
        <v>0.8</v>
      </c>
      <c r="B1918" t="inlineStr">
        <is>
          <t>triba27_uniform_random</t>
        </is>
      </c>
      <c r="C1918" t="n">
        <v>5000</v>
      </c>
      <c r="D1918" t="n">
        <v>850.921299554</v>
      </c>
      <c r="E1918" t="n">
        <v>42.58456486</v>
      </c>
      <c r="F1918" t="n">
        <v>808.336734694</v>
      </c>
      <c r="G1918" t="n">
        <v>39.26627178</v>
      </c>
      <c r="H1918" t="n">
        <v>886.9798997619999</v>
      </c>
      <c r="I1918" t="n">
        <v>38.13405434000001</v>
      </c>
      <c r="J1918" t="n">
        <v>848.845845424</v>
      </c>
      <c r="K1918" t="n">
        <v>40.71067729066667</v>
      </c>
      <c r="L1918" t="n">
        <v>34463</v>
      </c>
      <c r="M1918" t="n">
        <v>34104</v>
      </c>
      <c r="N1918" t="n">
        <v>19119</v>
      </c>
      <c r="O1918" t="n">
        <v>18955</v>
      </c>
      <c r="P1918" t="n">
        <v>0.989583031076807</v>
      </c>
      <c r="Q1918" t="n">
        <v>0.9914221455097024</v>
      </c>
      <c r="R1918">
        <f>O1918/27/C1918</f>
        <v/>
      </c>
    </row>
    <row r="1919">
      <c r="A1919" t="n">
        <v>0.8</v>
      </c>
      <c r="B1919" t="inlineStr">
        <is>
          <t>triba27_bit_reverse</t>
        </is>
      </c>
      <c r="C1919" t="n">
        <v>5000</v>
      </c>
      <c r="D1919" t="n">
        <v>1000.279038152</v>
      </c>
      <c r="E1919" t="n">
        <v>30.597133712</v>
      </c>
      <c r="F1919" t="n">
        <v>969.6819044380001</v>
      </c>
      <c r="G1919" t="n">
        <v>27.343903724</v>
      </c>
      <c r="H1919" t="n">
        <v>864.289030544</v>
      </c>
      <c r="I1919" t="n">
        <v>26.77439575</v>
      </c>
      <c r="J1919" t="n">
        <v>837.5146347939999</v>
      </c>
      <c r="K1919" t="n">
        <v>28.90297991133334</v>
      </c>
      <c r="L1919" t="n">
        <v>35540</v>
      </c>
      <c r="M1919" t="n">
        <v>35307</v>
      </c>
      <c r="N1919" t="n">
        <v>18932</v>
      </c>
      <c r="O1919" t="n">
        <v>18825</v>
      </c>
      <c r="P1919" t="n">
        <v>0.9934440067529544</v>
      </c>
      <c r="Q1919" t="n">
        <v>0.994348193534756</v>
      </c>
      <c r="R1919">
        <f>O1919/27/C1919</f>
        <v/>
      </c>
    </row>
    <row r="1920">
      <c r="A1920" t="n">
        <v>0.8</v>
      </c>
      <c r="B1920" t="inlineStr">
        <is>
          <t>triba27_transpose</t>
        </is>
      </c>
      <c r="C1920" t="n">
        <v>5000</v>
      </c>
      <c r="D1920" t="n">
        <v>878.77718914</v>
      </c>
      <c r="E1920" t="n">
        <v>22.102399284</v>
      </c>
      <c r="F1920" t="n">
        <v>856.674789856</v>
      </c>
      <c r="G1920" t="n">
        <v>21.61347576533333</v>
      </c>
      <c r="H1920" t="n">
        <v>903.4230277739999</v>
      </c>
      <c r="I1920" t="n">
        <v>22.365820412</v>
      </c>
      <c r="J1920" t="n">
        <v>881.05720736</v>
      </c>
      <c r="K1920" t="n">
        <v>23.26208454</v>
      </c>
      <c r="L1920" t="n">
        <v>42691</v>
      </c>
      <c r="M1920" t="n">
        <v>42471</v>
      </c>
      <c r="N1920" t="n">
        <v>23595</v>
      </c>
      <c r="O1920" t="n">
        <v>23476</v>
      </c>
      <c r="P1920" t="n">
        <v>0.994846688997681</v>
      </c>
      <c r="Q1920" t="n">
        <v>0.9949565585929222</v>
      </c>
      <c r="R1920">
        <f>O1920/27/C1920</f>
        <v/>
      </c>
    </row>
    <row r="1921">
      <c r="A1921" t="n">
        <v>0.8</v>
      </c>
      <c r="B1921" t="inlineStr">
        <is>
          <t>triba27_tornado</t>
        </is>
      </c>
      <c r="C1921" t="n">
        <v>5000</v>
      </c>
      <c r="D1921" t="n">
        <v>628.226198028</v>
      </c>
      <c r="E1921" t="n">
        <v>12.381487718</v>
      </c>
      <c r="F1921" t="n">
        <v>615.844710308</v>
      </c>
      <c r="G1921" t="n">
        <v>17.95211979</v>
      </c>
      <c r="H1921" t="n">
        <v>469.655001948</v>
      </c>
      <c r="I1921" t="n">
        <v>9.87302747</v>
      </c>
      <c r="J1921" t="n">
        <v>459.781974478</v>
      </c>
      <c r="K1921" t="n">
        <v>19.96956639666666</v>
      </c>
      <c r="L1921" t="n">
        <v>45840</v>
      </c>
      <c r="M1921" t="n">
        <v>45721</v>
      </c>
      <c r="N1921" t="n">
        <v>41152</v>
      </c>
      <c r="O1921" t="n">
        <v>41064</v>
      </c>
      <c r="P1921" t="n">
        <v>0.9974040139616056</v>
      </c>
      <c r="Q1921" t="n">
        <v>0.9978615863141524</v>
      </c>
      <c r="R1921">
        <f>O1921/27/C1921</f>
        <v/>
      </c>
    </row>
    <row r="1922">
      <c r="A1922" t="n">
        <v>0.8100000000000001</v>
      </c>
      <c r="B1922" t="inlineStr">
        <is>
          <t>triba27_uniform_random</t>
        </is>
      </c>
      <c r="C1922" t="n">
        <v>5000</v>
      </c>
      <c r="D1922" t="n">
        <v>883.0777702920001</v>
      </c>
      <c r="E1922" t="n">
        <v>44.53006825</v>
      </c>
      <c r="F1922" t="n">
        <v>838.547702042</v>
      </c>
      <c r="G1922" t="n">
        <v>40.48303692733334</v>
      </c>
      <c r="H1922" t="n">
        <v>891.7476945780001</v>
      </c>
      <c r="I1922" t="n">
        <v>38.915634716</v>
      </c>
      <c r="J1922" t="n">
        <v>852.8320598620001</v>
      </c>
      <c r="K1922" t="n">
        <v>41.945790106</v>
      </c>
      <c r="L1922" t="n">
        <v>34479</v>
      </c>
      <c r="M1922" t="n">
        <v>34139</v>
      </c>
      <c r="N1922" t="n">
        <v>19143</v>
      </c>
      <c r="O1922" t="n">
        <v>18977</v>
      </c>
      <c r="P1922" t="n">
        <v>0.9901389251428405</v>
      </c>
      <c r="Q1922" t="n">
        <v>0.991328422922217</v>
      </c>
      <c r="R1922">
        <f>O1922/27/C1922</f>
        <v/>
      </c>
    </row>
    <row r="1923">
      <c r="A1923" t="n">
        <v>0.8100000000000001</v>
      </c>
      <c r="B1923" t="inlineStr">
        <is>
          <t>triba27_bit_reverse</t>
        </is>
      </c>
      <c r="C1923" t="n">
        <v>5000</v>
      </c>
      <c r="D1923" t="n">
        <v>1028.393773878</v>
      </c>
      <c r="E1923" t="n">
        <v>30.3281732</v>
      </c>
      <c r="F1923" t="n">
        <v>998.06560068</v>
      </c>
      <c r="G1923" t="n">
        <v>27.22049994</v>
      </c>
      <c r="H1923" t="n">
        <v>872.702275132</v>
      </c>
      <c r="I1923" t="n">
        <v>26.666984126</v>
      </c>
      <c r="J1923" t="n">
        <v>846.035291006</v>
      </c>
      <c r="K1923" t="n">
        <v>28.796607422</v>
      </c>
      <c r="L1923" t="n">
        <v>35577</v>
      </c>
      <c r="M1923" t="n">
        <v>35335</v>
      </c>
      <c r="N1923" t="n">
        <v>19009</v>
      </c>
      <c r="O1923" t="n">
        <v>18900</v>
      </c>
      <c r="P1923" t="n">
        <v>0.9931978525451837</v>
      </c>
      <c r="Q1923" t="n">
        <v>0.9942658740596559</v>
      </c>
      <c r="R1923">
        <f>O1923/27/C1923</f>
        <v/>
      </c>
    </row>
    <row r="1924">
      <c r="A1924" t="n">
        <v>0.8100000000000001</v>
      </c>
      <c r="B1924" t="inlineStr">
        <is>
          <t>triba27_transpose</t>
        </is>
      </c>
      <c r="C1924" t="n">
        <v>5000</v>
      </c>
      <c r="D1924" t="n">
        <v>904.017344342</v>
      </c>
      <c r="E1924" t="n">
        <v>22.340891246</v>
      </c>
      <c r="F1924" t="n">
        <v>881.676453094</v>
      </c>
      <c r="G1924" t="n">
        <v>21.71959190533333</v>
      </c>
      <c r="H1924" t="n">
        <v>913.6211090319999</v>
      </c>
      <c r="I1924" t="n">
        <v>22.371236604</v>
      </c>
      <c r="J1924" t="n">
        <v>891.249872428</v>
      </c>
      <c r="K1924" t="n">
        <v>23.42685800666667</v>
      </c>
      <c r="L1924" t="n">
        <v>42250</v>
      </c>
      <c r="M1924" t="n">
        <v>42031</v>
      </c>
      <c r="N1924" t="n">
        <v>23634</v>
      </c>
      <c r="O1924" t="n">
        <v>23516</v>
      </c>
      <c r="P1924" t="n">
        <v>0.9948165680473373</v>
      </c>
      <c r="Q1924" t="n">
        <v>0.995007193026995</v>
      </c>
      <c r="R1924">
        <f>O1924/27/C1924</f>
        <v/>
      </c>
    </row>
    <row r="1925">
      <c r="A1925" t="n">
        <v>0.8100000000000001</v>
      </c>
      <c r="B1925" t="inlineStr">
        <is>
          <t>triba27_tornado</t>
        </is>
      </c>
      <c r="C1925" t="n">
        <v>5000</v>
      </c>
      <c r="D1925" t="n">
        <v>652.8264768280001</v>
      </c>
      <c r="E1925" t="n">
        <v>12.381449162</v>
      </c>
      <c r="F1925" t="n">
        <v>640.445027666</v>
      </c>
      <c r="G1925" t="n">
        <v>17.95219457933333</v>
      </c>
      <c r="H1925" t="n">
        <v>496.49043004</v>
      </c>
      <c r="I1925" t="n">
        <v>9.873106706</v>
      </c>
      <c r="J1925" t="n">
        <v>486.617323334</v>
      </c>
      <c r="K1925" t="n">
        <v>19.969641186</v>
      </c>
      <c r="L1925" t="n">
        <v>45840</v>
      </c>
      <c r="M1925" t="n">
        <v>45723</v>
      </c>
      <c r="N1925" t="n">
        <v>41152</v>
      </c>
      <c r="O1925" t="n">
        <v>41066</v>
      </c>
      <c r="P1925" t="n">
        <v>0.9974476439790576</v>
      </c>
      <c r="Q1925" t="n">
        <v>0.9979101866251944</v>
      </c>
      <c r="R1925">
        <f>O1925/27/C1925</f>
        <v/>
      </c>
    </row>
    <row r="1926">
      <c r="A1926" t="n">
        <v>0.82</v>
      </c>
      <c r="B1926" t="inlineStr">
        <is>
          <t>triba27_uniform_random</t>
        </is>
      </c>
      <c r="C1926" t="n">
        <v>5000</v>
      </c>
      <c r="D1926" t="n">
        <v>873.0585521119999</v>
      </c>
      <c r="E1926" t="n">
        <v>43.474082294</v>
      </c>
      <c r="F1926" t="n">
        <v>829.584469818</v>
      </c>
      <c r="G1926" t="n">
        <v>39.81396829333333</v>
      </c>
      <c r="H1926" t="n">
        <v>867.2872788540001</v>
      </c>
      <c r="I1926" t="n">
        <v>38.496788122</v>
      </c>
      <c r="J1926" t="n">
        <v>828.790490732</v>
      </c>
      <c r="K1926" t="n">
        <v>41.23965768266667</v>
      </c>
      <c r="L1926" t="n">
        <v>34554</v>
      </c>
      <c r="M1926" t="n">
        <v>34243</v>
      </c>
      <c r="N1926" t="n">
        <v>19142</v>
      </c>
      <c r="O1926" t="n">
        <v>18992</v>
      </c>
      <c r="P1926" t="n">
        <v>0.9909995948370666</v>
      </c>
      <c r="Q1926" t="n">
        <v>0.9921638282311148</v>
      </c>
      <c r="R1926">
        <f>O1926/27/C1926</f>
        <v/>
      </c>
    </row>
    <row r="1927">
      <c r="A1927" t="n">
        <v>0.82</v>
      </c>
      <c r="B1927" t="inlineStr">
        <is>
          <t>triba27_bit_reverse</t>
        </is>
      </c>
      <c r="C1927" t="n">
        <v>5000</v>
      </c>
      <c r="D1927" t="n">
        <v>1070.548387096</v>
      </c>
      <c r="E1927" t="n">
        <v>30.691096774</v>
      </c>
      <c r="F1927" t="n">
        <v>1039.857290322</v>
      </c>
      <c r="G1927" t="n">
        <v>27.449878156</v>
      </c>
      <c r="H1927" t="n">
        <v>895.500771318</v>
      </c>
      <c r="I1927" t="n">
        <v>26.79222299</v>
      </c>
      <c r="J1927" t="n">
        <v>868.708548328</v>
      </c>
      <c r="K1927" t="n">
        <v>29.07389600266666</v>
      </c>
      <c r="L1927" t="n">
        <v>35125</v>
      </c>
      <c r="M1927" t="n">
        <v>34875</v>
      </c>
      <c r="N1927" t="n">
        <v>18909</v>
      </c>
      <c r="O1927" t="n">
        <v>18799</v>
      </c>
      <c r="P1927" t="n">
        <v>0.9928825622775801</v>
      </c>
      <c r="Q1927" t="n">
        <v>0.9941826643397323</v>
      </c>
      <c r="R1927">
        <f>O1927/27/C1927</f>
        <v/>
      </c>
    </row>
    <row r="1928">
      <c r="A1928" t="n">
        <v>0.82</v>
      </c>
      <c r="B1928" t="inlineStr">
        <is>
          <t>triba27_transpose</t>
        </is>
      </c>
      <c r="C1928" t="n">
        <v>5000</v>
      </c>
      <c r="D1928" t="n">
        <v>907.26749049</v>
      </c>
      <c r="E1928" t="n">
        <v>22.224606006</v>
      </c>
      <c r="F1928" t="n">
        <v>885.0428844840001</v>
      </c>
      <c r="G1928" t="n">
        <v>21.63351654266667</v>
      </c>
      <c r="H1928" t="n">
        <v>919.7101406300001</v>
      </c>
      <c r="I1928" t="n">
        <v>22.313749576</v>
      </c>
      <c r="J1928" t="n">
        <v>897.396391054</v>
      </c>
      <c r="K1928" t="n">
        <v>23.33442080266667</v>
      </c>
      <c r="L1928" t="n">
        <v>42539</v>
      </c>
      <c r="M1928" t="n">
        <v>42323</v>
      </c>
      <c r="N1928" t="n">
        <v>23723</v>
      </c>
      <c r="O1928" t="n">
        <v>23608</v>
      </c>
      <c r="P1928" t="n">
        <v>0.9949223065892475</v>
      </c>
      <c r="Q1928" t="n">
        <v>0.9951523837625933</v>
      </c>
      <c r="R1928">
        <f>O1928/27/C1928</f>
        <v/>
      </c>
    </row>
    <row r="1929">
      <c r="A1929" t="n">
        <v>0.82</v>
      </c>
      <c r="B1929" t="inlineStr">
        <is>
          <t>triba27_tornado</t>
        </is>
      </c>
      <c r="C1929" t="n">
        <v>5000</v>
      </c>
      <c r="D1929" t="n">
        <v>674.916107162</v>
      </c>
      <c r="E1929" t="n">
        <v>12.381344998</v>
      </c>
      <c r="F1929" t="n">
        <v>662.534762166</v>
      </c>
      <c r="G1929" t="n">
        <v>17.95223124133333</v>
      </c>
      <c r="H1929" t="n">
        <v>520.523668062</v>
      </c>
      <c r="I1929" t="n">
        <v>9.873112886000001</v>
      </c>
      <c r="J1929" t="n">
        <v>510.650555176</v>
      </c>
      <c r="K1929" t="n">
        <v>19.969677848</v>
      </c>
      <c r="L1929" t="n">
        <v>45840</v>
      </c>
      <c r="M1929" t="n">
        <v>45725</v>
      </c>
      <c r="N1929" t="n">
        <v>41152</v>
      </c>
      <c r="O1929" t="n">
        <v>41068</v>
      </c>
      <c r="P1929" t="n">
        <v>0.9974912739965096</v>
      </c>
      <c r="Q1929" t="n">
        <v>0.9979587869362364</v>
      </c>
      <c r="R1929">
        <f>O1929/27/C1929</f>
        <v/>
      </c>
    </row>
    <row r="1930">
      <c r="A1930" t="n">
        <v>0.83</v>
      </c>
      <c r="B1930" t="inlineStr">
        <is>
          <t>triba27_uniform_random</t>
        </is>
      </c>
      <c r="C1930" t="n">
        <v>5000</v>
      </c>
      <c r="D1930" t="n">
        <v>931.649850938</v>
      </c>
      <c r="E1930" t="n">
        <v>44.107996726</v>
      </c>
      <c r="F1930" t="n">
        <v>887.5418542120001</v>
      </c>
      <c r="G1930" t="n">
        <v>40.182029466</v>
      </c>
      <c r="H1930" t="n">
        <v>931.6698973179999</v>
      </c>
      <c r="I1930" t="n">
        <v>38.61310771199999</v>
      </c>
      <c r="J1930" t="n">
        <v>893.0567896059999</v>
      </c>
      <c r="K1930" t="n">
        <v>41.62501036933333</v>
      </c>
      <c r="L1930" t="n">
        <v>34528</v>
      </c>
      <c r="M1930" t="n">
        <v>34214</v>
      </c>
      <c r="N1930" t="n">
        <v>19236</v>
      </c>
      <c r="O1930" t="n">
        <v>19088</v>
      </c>
      <c r="P1930" t="n">
        <v>0.9909059314179796</v>
      </c>
      <c r="Q1930" t="n">
        <v>0.9923060927427739</v>
      </c>
      <c r="R1930">
        <f>O1930/27/C1930</f>
        <v/>
      </c>
    </row>
    <row r="1931">
      <c r="A1931" t="n">
        <v>0.83</v>
      </c>
      <c r="B1931" t="inlineStr">
        <is>
          <t>triba27_bit_reverse</t>
        </is>
      </c>
      <c r="C1931" t="n">
        <v>5000</v>
      </c>
      <c r="D1931" t="n">
        <v>1054.18266727</v>
      </c>
      <c r="E1931" t="n">
        <v>30.326361372</v>
      </c>
      <c r="F1931" t="n">
        <v>1023.856305898</v>
      </c>
      <c r="G1931" t="n">
        <v>27.158796216</v>
      </c>
      <c r="H1931" t="n">
        <v>892.0719261219999</v>
      </c>
      <c r="I1931" t="n">
        <v>26.585435356</v>
      </c>
      <c r="J1931" t="n">
        <v>865.486490766</v>
      </c>
      <c r="K1931" t="n">
        <v>28.725179156</v>
      </c>
      <c r="L1931" t="n">
        <v>35582</v>
      </c>
      <c r="M1931" t="n">
        <v>35332</v>
      </c>
      <c r="N1931" t="n">
        <v>19062</v>
      </c>
      <c r="O1931" t="n">
        <v>18950</v>
      </c>
      <c r="P1931" t="n">
        <v>0.9929739756056433</v>
      </c>
      <c r="Q1931" t="n">
        <v>0.9941244360507817</v>
      </c>
      <c r="R1931">
        <f>O1931/27/C1931</f>
        <v/>
      </c>
    </row>
    <row r="1932">
      <c r="A1932" t="n">
        <v>0.83</v>
      </c>
      <c r="B1932" t="inlineStr">
        <is>
          <t>triba27_transpose</t>
        </is>
      </c>
      <c r="C1932" t="n">
        <v>5000</v>
      </c>
      <c r="D1932" t="n">
        <v>933.647846912</v>
      </c>
      <c r="E1932" t="n">
        <v>22.307455184</v>
      </c>
      <c r="F1932" t="n">
        <v>911.3403917300001</v>
      </c>
      <c r="G1932" t="n">
        <v>21.68749563866667</v>
      </c>
      <c r="H1932" t="n">
        <v>933.080558266</v>
      </c>
      <c r="I1932" t="n">
        <v>22.356255038</v>
      </c>
      <c r="J1932" t="n">
        <v>910.7243032279999</v>
      </c>
      <c r="K1932" t="n">
        <v>23.41151735</v>
      </c>
      <c r="L1932" t="n">
        <v>42386</v>
      </c>
      <c r="M1932" t="n">
        <v>42172</v>
      </c>
      <c r="N1932" t="n">
        <v>23690</v>
      </c>
      <c r="O1932" t="n">
        <v>23573</v>
      </c>
      <c r="P1932" t="n">
        <v>0.9949511631198981</v>
      </c>
      <c r="Q1932" t="n">
        <v>0.9950612072604474</v>
      </c>
      <c r="R1932">
        <f>O1932/27/C1932</f>
        <v/>
      </c>
    </row>
    <row r="1933">
      <c r="A1933" t="n">
        <v>0.83</v>
      </c>
      <c r="B1933" t="inlineStr">
        <is>
          <t>triba27_tornado</t>
        </is>
      </c>
      <c r="C1933" t="n">
        <v>5000</v>
      </c>
      <c r="D1933" t="n">
        <v>719.9089144020001</v>
      </c>
      <c r="E1933" t="n">
        <v>11.691182678</v>
      </c>
      <c r="F1933" t="n">
        <v>708.2177317239999</v>
      </c>
      <c r="G1933" t="n">
        <v>14.81512498933333</v>
      </c>
      <c r="H1933" t="n">
        <v>551.785160496</v>
      </c>
      <c r="I1933" t="n">
        <v>9.664034008</v>
      </c>
      <c r="J1933" t="n">
        <v>542.1211264880001</v>
      </c>
      <c r="K1933" t="n">
        <v>16.164642002</v>
      </c>
      <c r="L1933" t="n">
        <v>47495</v>
      </c>
      <c r="M1933" t="n">
        <v>47384</v>
      </c>
      <c r="N1933" t="n">
        <v>41483</v>
      </c>
      <c r="O1933" t="n">
        <v>41403</v>
      </c>
      <c r="P1933" t="n">
        <v>0.9976629118854616</v>
      </c>
      <c r="Q1933" t="n">
        <v>0.998071499168334</v>
      </c>
      <c r="R1933">
        <f>O1933/27/C1933</f>
        <v/>
      </c>
    </row>
    <row r="1934">
      <c r="A1934" t="n">
        <v>0.84</v>
      </c>
      <c r="B1934" t="inlineStr">
        <is>
          <t>triba27_uniform_random</t>
        </is>
      </c>
      <c r="C1934" t="n">
        <v>5000</v>
      </c>
      <c r="D1934" t="n">
        <v>869.0566520360001</v>
      </c>
      <c r="E1934" t="n">
        <v>43.882713716</v>
      </c>
      <c r="F1934" t="n">
        <v>825.1739383199999</v>
      </c>
      <c r="G1934" t="n">
        <v>39.81346754466666</v>
      </c>
      <c r="H1934" t="n">
        <v>851.18593044</v>
      </c>
      <c r="I1934" t="n">
        <v>38.283755386</v>
      </c>
      <c r="J1934" t="n">
        <v>812.902175056</v>
      </c>
      <c r="K1934" t="n">
        <v>41.21928065666667</v>
      </c>
      <c r="L1934" t="n">
        <v>34729</v>
      </c>
      <c r="M1934" t="n">
        <v>34403</v>
      </c>
      <c r="N1934" t="n">
        <v>19181</v>
      </c>
      <c r="O1934" t="n">
        <v>19034</v>
      </c>
      <c r="P1934" t="n">
        <v>0.990613032336088</v>
      </c>
      <c r="Q1934" t="n">
        <v>0.9923361659976018</v>
      </c>
      <c r="R1934">
        <f>O1934/27/C1934</f>
        <v/>
      </c>
    </row>
    <row r="1935">
      <c r="A1935" t="n">
        <v>0.84</v>
      </c>
      <c r="B1935" t="inlineStr">
        <is>
          <t>triba27_bit_reverse</t>
        </is>
      </c>
      <c r="C1935" t="n">
        <v>5000</v>
      </c>
      <c r="D1935" t="n">
        <v>1107.38137633</v>
      </c>
      <c r="E1935" t="n">
        <v>31.04700867</v>
      </c>
      <c r="F1935" t="n">
        <v>1076.33436766</v>
      </c>
      <c r="G1935" t="n">
        <v>27.68260265733333</v>
      </c>
      <c r="H1935" t="n">
        <v>917.5153004</v>
      </c>
      <c r="I1935" t="n">
        <v>26.901308412</v>
      </c>
      <c r="J1935" t="n">
        <v>890.61399199</v>
      </c>
      <c r="K1935" t="n">
        <v>29.33769535266666</v>
      </c>
      <c r="L1935" t="n">
        <v>34728</v>
      </c>
      <c r="M1935" t="n">
        <v>34483</v>
      </c>
      <c r="N1935" t="n">
        <v>18840</v>
      </c>
      <c r="O1935" t="n">
        <v>18725</v>
      </c>
      <c r="P1935" t="n">
        <v>0.9929451739230593</v>
      </c>
      <c r="Q1935" t="n">
        <v>0.993895966029724</v>
      </c>
      <c r="R1935">
        <f>O1935/27/C1935</f>
        <v/>
      </c>
    </row>
    <row r="1936">
      <c r="A1936" t="n">
        <v>0.84</v>
      </c>
      <c r="B1936" t="inlineStr">
        <is>
          <t>triba27_transpose</t>
        </is>
      </c>
      <c r="C1936" t="n">
        <v>5000</v>
      </c>
      <c r="D1936" t="n">
        <v>921.73099566</v>
      </c>
      <c r="E1936" t="n">
        <v>22.096212032</v>
      </c>
      <c r="F1936" t="n">
        <v>899.6347836279999</v>
      </c>
      <c r="G1936" t="n">
        <v>21.50963503933334</v>
      </c>
      <c r="H1936" t="n">
        <v>931.84233552</v>
      </c>
      <c r="I1936" t="n">
        <v>22.19093892</v>
      </c>
      <c r="J1936" t="n">
        <v>909.651396602</v>
      </c>
      <c r="K1936" t="n">
        <v>23.19769662066667</v>
      </c>
      <c r="L1936" t="n">
        <v>42853</v>
      </c>
      <c r="M1936" t="n">
        <v>42635</v>
      </c>
      <c r="N1936" t="n">
        <v>23889</v>
      </c>
      <c r="O1936" t="n">
        <v>23772</v>
      </c>
      <c r="P1936" t="n">
        <v>0.9949128415746855</v>
      </c>
      <c r="Q1936" t="n">
        <v>0.9951023483611704</v>
      </c>
      <c r="R1936">
        <f>O1936/27/C1936</f>
        <v/>
      </c>
    </row>
    <row r="1937">
      <c r="A1937" t="n">
        <v>0.84</v>
      </c>
      <c r="B1937" t="inlineStr">
        <is>
          <t>triba27_tornado</t>
        </is>
      </c>
      <c r="C1937" t="n">
        <v>5000</v>
      </c>
      <c r="D1937" t="n">
        <v>742.0836534</v>
      </c>
      <c r="E1937" t="n">
        <v>11.69098468</v>
      </c>
      <c r="F1937" t="n">
        <v>730.39266872</v>
      </c>
      <c r="G1937" t="n">
        <v>14.81506541333333</v>
      </c>
      <c r="H1937" t="n">
        <v>576.16894095</v>
      </c>
      <c r="I1937" t="n">
        <v>9.663905326</v>
      </c>
      <c r="J1937" t="n">
        <v>566.505035624</v>
      </c>
      <c r="K1937" t="n">
        <v>16.164582426</v>
      </c>
      <c r="L1937" t="n">
        <v>47496</v>
      </c>
      <c r="M1937" t="n">
        <v>47386</v>
      </c>
      <c r="N1937" t="n">
        <v>41484</v>
      </c>
      <c r="O1937" t="n">
        <v>41405</v>
      </c>
      <c r="P1937" t="n">
        <v>0.9976840154960418</v>
      </c>
      <c r="Q1937" t="n">
        <v>0.9980956513354546</v>
      </c>
      <c r="R1937">
        <f>O1937/27/C1937</f>
        <v/>
      </c>
    </row>
    <row r="1938">
      <c r="A1938" t="n">
        <v>0.85</v>
      </c>
      <c r="B1938" t="inlineStr">
        <is>
          <t>triba27_uniform_random</t>
        </is>
      </c>
      <c r="C1938" t="n">
        <v>5000</v>
      </c>
      <c r="D1938" t="n">
        <v>925.375093946</v>
      </c>
      <c r="E1938" t="n">
        <v>43.485893508</v>
      </c>
      <c r="F1938" t="n">
        <v>881.8892004400001</v>
      </c>
      <c r="G1938" t="n">
        <v>39.56460355066666</v>
      </c>
      <c r="H1938" t="n">
        <v>922.084666284</v>
      </c>
      <c r="I1938" t="n">
        <v>38.090084926</v>
      </c>
      <c r="J1938" t="n">
        <v>883.994581358</v>
      </c>
      <c r="K1938" t="n">
        <v>41.00152285533333</v>
      </c>
      <c r="L1938" t="n">
        <v>34917</v>
      </c>
      <c r="M1938" t="n">
        <v>34594</v>
      </c>
      <c r="N1938" t="n">
        <v>19345</v>
      </c>
      <c r="O1938" t="n">
        <v>19193</v>
      </c>
      <c r="P1938" t="n">
        <v>0.9907494916516311</v>
      </c>
      <c r="Q1938" t="n">
        <v>0.9921426725252003</v>
      </c>
      <c r="R1938">
        <f>O1938/27/C1938</f>
        <v/>
      </c>
    </row>
    <row r="1939">
      <c r="A1939" t="n">
        <v>0.85</v>
      </c>
      <c r="B1939" t="inlineStr">
        <is>
          <t>triba27_bit_reverse</t>
        </is>
      </c>
      <c r="C1939" t="n">
        <v>5000</v>
      </c>
      <c r="D1939" t="n">
        <v>1100.534469806</v>
      </c>
      <c r="E1939" t="n">
        <v>30.92467495</v>
      </c>
      <c r="F1939" t="n">
        <v>1069.609794856</v>
      </c>
      <c r="G1939" t="n">
        <v>27.539550046</v>
      </c>
      <c r="H1939" t="n">
        <v>910.2898404800001</v>
      </c>
      <c r="I1939" t="n">
        <v>26.68106418</v>
      </c>
      <c r="J1939" t="n">
        <v>883.6087763</v>
      </c>
      <c r="K1939" t="n">
        <v>29.18806866066667</v>
      </c>
      <c r="L1939" t="n">
        <v>34855</v>
      </c>
      <c r="M1939" t="n">
        <v>34610</v>
      </c>
      <c r="N1939" t="n">
        <v>18979</v>
      </c>
      <c r="O1939" t="n">
        <v>18869</v>
      </c>
      <c r="P1939" t="n">
        <v>0.9929708793573375</v>
      </c>
      <c r="Q1939" t="n">
        <v>0.9942041203435376</v>
      </c>
      <c r="R1939">
        <f>O1939/27/C1939</f>
        <v/>
      </c>
    </row>
    <row r="1940">
      <c r="A1940" t="n">
        <v>0.85</v>
      </c>
      <c r="B1940" t="inlineStr">
        <is>
          <t>triba27_transpose</t>
        </is>
      </c>
      <c r="C1940" t="n">
        <v>5000</v>
      </c>
      <c r="D1940" t="n">
        <v>946.1737222139999</v>
      </c>
      <c r="E1940" t="n">
        <v>22.230449762</v>
      </c>
      <c r="F1940" t="n">
        <v>923.943272452</v>
      </c>
      <c r="G1940" t="n">
        <v>21.56856979466667</v>
      </c>
      <c r="H1940" t="n">
        <v>942.806459742</v>
      </c>
      <c r="I1940" t="n">
        <v>22.190978202</v>
      </c>
      <c r="J1940" t="n">
        <v>920.6154815399999</v>
      </c>
      <c r="K1940" t="n">
        <v>23.30041412733333</v>
      </c>
      <c r="L1940" t="n">
        <v>42597</v>
      </c>
      <c r="M1940" t="n">
        <v>42378</v>
      </c>
      <c r="N1940" t="n">
        <v>23929</v>
      </c>
      <c r="O1940" t="n">
        <v>23809</v>
      </c>
      <c r="P1940" t="n">
        <v>0.9948587928727375</v>
      </c>
      <c r="Q1940" t="n">
        <v>0.9949851644448159</v>
      </c>
      <c r="R1940">
        <f>O1940/27/C1940</f>
        <v/>
      </c>
    </row>
    <row r="1941">
      <c r="A1941" t="n">
        <v>0.85</v>
      </c>
      <c r="B1941" t="inlineStr">
        <is>
          <t>triba27_tornado</t>
        </is>
      </c>
      <c r="C1941" t="n">
        <v>5000</v>
      </c>
      <c r="D1941" t="n">
        <v>762.658260704</v>
      </c>
      <c r="E1941" t="n">
        <v>11.690885686</v>
      </c>
      <c r="F1941" t="n">
        <v>750.967375018</v>
      </c>
      <c r="G1941" t="n">
        <v>14.81503563066667</v>
      </c>
      <c r="H1941" t="n">
        <v>598.9172100660001</v>
      </c>
      <c r="I1941" t="n">
        <v>9.663840990000001</v>
      </c>
      <c r="J1941" t="n">
        <v>589.2533690759999</v>
      </c>
      <c r="K1941" t="n">
        <v>16.16455264333333</v>
      </c>
      <c r="L1941" t="n">
        <v>47496</v>
      </c>
      <c r="M1941" t="n">
        <v>47387</v>
      </c>
      <c r="N1941" t="n">
        <v>41484</v>
      </c>
      <c r="O1941" t="n">
        <v>41406</v>
      </c>
      <c r="P1941" t="n">
        <v>0.9977050699006232</v>
      </c>
      <c r="Q1941" t="n">
        <v>0.9981197570147526</v>
      </c>
      <c r="R1941">
        <f>O1941/27/C1941</f>
        <v/>
      </c>
    </row>
    <row r="1942">
      <c r="A1942" t="n">
        <v>0.86</v>
      </c>
      <c r="B1942" t="inlineStr">
        <is>
          <t>triba27_uniform_random</t>
        </is>
      </c>
      <c r="C1942" t="n">
        <v>5000</v>
      </c>
      <c r="D1942" t="n">
        <v>920.3215302379999</v>
      </c>
      <c r="E1942" t="n">
        <v>43.412246558</v>
      </c>
      <c r="F1942" t="n">
        <v>876.90928368</v>
      </c>
      <c r="G1942" t="n">
        <v>39.35447626133334</v>
      </c>
      <c r="H1942" t="n">
        <v>895.14948855</v>
      </c>
      <c r="I1942" t="n">
        <v>37.646399086</v>
      </c>
      <c r="J1942" t="n">
        <v>857.5030894639999</v>
      </c>
      <c r="K1942" t="n">
        <v>40.789941564</v>
      </c>
      <c r="L1942" t="n">
        <v>34754</v>
      </c>
      <c r="M1942" t="n">
        <v>34426</v>
      </c>
      <c r="N1942" t="n">
        <v>19414</v>
      </c>
      <c r="O1942" t="n">
        <v>19259</v>
      </c>
      <c r="P1942" t="n">
        <v>0.9905622374402946</v>
      </c>
      <c r="Q1942" t="n">
        <v>0.992016070876687</v>
      </c>
      <c r="R1942">
        <f>O1942/27/C1942</f>
        <v/>
      </c>
    </row>
    <row r="1943">
      <c r="A1943" t="n">
        <v>0.86</v>
      </c>
      <c r="B1943" t="inlineStr">
        <is>
          <t>triba27_bit_reverse</t>
        </is>
      </c>
      <c r="C1943" t="n">
        <v>5000</v>
      </c>
      <c r="D1943" t="n">
        <v>1126.238775218</v>
      </c>
      <c r="E1943" t="n">
        <v>30.676234082</v>
      </c>
      <c r="F1943" t="n">
        <v>1095.562541136</v>
      </c>
      <c r="G1943" t="n">
        <v>27.354618572</v>
      </c>
      <c r="H1943" t="n">
        <v>930.916096432</v>
      </c>
      <c r="I1943" t="n">
        <v>26.54716286</v>
      </c>
      <c r="J1943" t="n">
        <v>904.3689335720001</v>
      </c>
      <c r="K1943" t="n">
        <v>29.00145851733333</v>
      </c>
      <c r="L1943" t="n">
        <v>35196</v>
      </c>
      <c r="M1943" t="n">
        <v>34945</v>
      </c>
      <c r="N1943" t="n">
        <v>19108</v>
      </c>
      <c r="O1943" t="n">
        <v>18998</v>
      </c>
      <c r="P1943" t="n">
        <v>0.9928685077849756</v>
      </c>
      <c r="Q1943" t="n">
        <v>0.9942432489009839</v>
      </c>
      <c r="R1943">
        <f>O1943/27/C1943</f>
        <v/>
      </c>
    </row>
    <row r="1944">
      <c r="A1944" t="n">
        <v>0.86</v>
      </c>
      <c r="B1944" t="inlineStr">
        <is>
          <t>triba27_transpose</t>
        </is>
      </c>
      <c r="C1944" t="n">
        <v>5000</v>
      </c>
      <c r="D1944" t="n">
        <v>961.414265316</v>
      </c>
      <c r="E1944" t="n">
        <v>22.100236428</v>
      </c>
      <c r="F1944" t="n">
        <v>939.3140288860001</v>
      </c>
      <c r="G1944" t="n">
        <v>21.46619264666667</v>
      </c>
      <c r="H1944" t="n">
        <v>951.0299481339999</v>
      </c>
      <c r="I1944" t="n">
        <v>22.096118454</v>
      </c>
      <c r="J1944" t="n">
        <v>928.9338296799999</v>
      </c>
      <c r="K1944" t="n">
        <v>23.15434364266667</v>
      </c>
      <c r="L1944" t="n">
        <v>42922</v>
      </c>
      <c r="M1944" t="n">
        <v>42719</v>
      </c>
      <c r="N1944" t="n">
        <v>24026</v>
      </c>
      <c r="O1944" t="n">
        <v>23908</v>
      </c>
      <c r="P1944" t="n">
        <v>0.9952704906574716</v>
      </c>
      <c r="Q1944" t="n">
        <v>0.9950886539582119</v>
      </c>
      <c r="R1944">
        <f>O1944/27/C1944</f>
        <v/>
      </c>
    </row>
    <row r="1945">
      <c r="A1945" t="n">
        <v>0.86</v>
      </c>
      <c r="B1945" t="inlineStr">
        <is>
          <t>triba27_tornado</t>
        </is>
      </c>
      <c r="C1945" t="n">
        <v>5000</v>
      </c>
      <c r="D1945" t="n">
        <v>783.22486231</v>
      </c>
      <c r="E1945" t="n">
        <v>11.690940936</v>
      </c>
      <c r="F1945" t="n">
        <v>771.533921374</v>
      </c>
      <c r="G1945" t="n">
        <v>14.81519468933333</v>
      </c>
      <c r="H1945" t="n">
        <v>621.6010915759999</v>
      </c>
      <c r="I1945" t="n">
        <v>9.664002126</v>
      </c>
      <c r="J1945" t="n">
        <v>611.937089452</v>
      </c>
      <c r="K1945" t="n">
        <v>16.164711702</v>
      </c>
      <c r="L1945" t="n">
        <v>47497</v>
      </c>
      <c r="M1945" t="n">
        <v>47389</v>
      </c>
      <c r="N1945" t="n">
        <v>41485</v>
      </c>
      <c r="O1945" t="n">
        <v>41408</v>
      </c>
      <c r="P1945" t="n">
        <v>0.9977261721792955</v>
      </c>
      <c r="Q1945" t="n">
        <v>0.9981439074364228</v>
      </c>
      <c r="R1945">
        <f>O1945/27/C1945</f>
        <v/>
      </c>
    </row>
    <row r="1946">
      <c r="A1946" t="n">
        <v>0.87</v>
      </c>
      <c r="B1946" t="inlineStr">
        <is>
          <t>triba27_uniform_random</t>
        </is>
      </c>
      <c r="C1946" t="n">
        <v>5000</v>
      </c>
      <c r="D1946" t="n">
        <v>913.5507091879999</v>
      </c>
      <c r="E1946" t="n">
        <v>44.423381008</v>
      </c>
      <c r="F1946" t="n">
        <v>869.1273281799999</v>
      </c>
      <c r="G1946" t="n">
        <v>40.45633310133333</v>
      </c>
      <c r="H1946" t="n">
        <v>915.0620602759999</v>
      </c>
      <c r="I1946" t="n">
        <v>38.67000944999999</v>
      </c>
      <c r="J1946" t="n">
        <v>876.3920508240001</v>
      </c>
      <c r="K1946" t="n">
        <v>41.91225894</v>
      </c>
      <c r="L1946" t="n">
        <v>34096</v>
      </c>
      <c r="M1946" t="n">
        <v>33771</v>
      </c>
      <c r="N1946" t="n">
        <v>19196</v>
      </c>
      <c r="O1946" t="n">
        <v>19046</v>
      </c>
      <c r="P1946" t="n">
        <v>0.9904680900985453</v>
      </c>
      <c r="Q1946" t="n">
        <v>0.9921858720566785</v>
      </c>
      <c r="R1946">
        <f>O1946/27/C1946</f>
        <v/>
      </c>
    </row>
    <row r="1947">
      <c r="A1947" t="n">
        <v>0.87</v>
      </c>
      <c r="B1947" t="inlineStr">
        <is>
          <t>triba27_bit_reverse</t>
        </is>
      </c>
      <c r="C1947" t="n">
        <v>5000</v>
      </c>
      <c r="D1947" t="n">
        <v>1099.175461442</v>
      </c>
      <c r="E1947" t="n">
        <v>30.46169743</v>
      </c>
      <c r="F1947" t="n">
        <v>1068.713764014</v>
      </c>
      <c r="G1947" t="n">
        <v>27.17191976266667</v>
      </c>
      <c r="H1947" t="n">
        <v>924.40454995</v>
      </c>
      <c r="I1947" t="n">
        <v>26.38507991</v>
      </c>
      <c r="J1947" t="n">
        <v>898.01947004</v>
      </c>
      <c r="K1947" t="n">
        <v>28.81951004733333</v>
      </c>
      <c r="L1947" t="n">
        <v>35564</v>
      </c>
      <c r="M1947" t="n">
        <v>35324</v>
      </c>
      <c r="N1947" t="n">
        <v>19316</v>
      </c>
      <c r="O1947" t="n">
        <v>19209</v>
      </c>
      <c r="P1947" t="n">
        <v>0.9932516027443482</v>
      </c>
      <c r="Q1947" t="n">
        <v>0.994460550838683</v>
      </c>
      <c r="R1947">
        <f>O1947/27/C1947</f>
        <v/>
      </c>
    </row>
    <row r="1948">
      <c r="A1948" t="n">
        <v>0.87</v>
      </c>
      <c r="B1948" t="inlineStr">
        <is>
          <t>triba27_transpose</t>
        </is>
      </c>
      <c r="C1948" t="n">
        <v>5000</v>
      </c>
      <c r="D1948" t="n">
        <v>949.6920217859999</v>
      </c>
      <c r="E1948" t="n">
        <v>22.09137661</v>
      </c>
      <c r="F1948" t="n">
        <v>927.6006451759999</v>
      </c>
      <c r="G1948" t="n">
        <v>21.40927308133333</v>
      </c>
      <c r="H1948" t="n">
        <v>943.87072654</v>
      </c>
      <c r="I1948" t="n">
        <v>21.983342334</v>
      </c>
      <c r="J1948" t="n">
        <v>921.887384206</v>
      </c>
      <c r="K1948" t="n">
        <v>23.10191512333333</v>
      </c>
      <c r="L1948" t="n">
        <v>42997</v>
      </c>
      <c r="M1948" t="n">
        <v>42779</v>
      </c>
      <c r="N1948" t="n">
        <v>24189</v>
      </c>
      <c r="O1948" t="n">
        <v>24073</v>
      </c>
      <c r="P1948" t="n">
        <v>0.9949298788287555</v>
      </c>
      <c r="Q1948" t="n">
        <v>0.9952044317665054</v>
      </c>
      <c r="R1948">
        <f>O1948/27/C1948</f>
        <v/>
      </c>
    </row>
    <row r="1949">
      <c r="A1949" t="n">
        <v>0.87</v>
      </c>
      <c r="B1949" t="inlineStr">
        <is>
          <t>triba27_tornado</t>
        </is>
      </c>
      <c r="C1949" t="n">
        <v>5000</v>
      </c>
      <c r="D1949" t="n">
        <v>802.7185422780001</v>
      </c>
      <c r="E1949" t="n">
        <v>11.690940936</v>
      </c>
      <c r="F1949" t="n">
        <v>791.0276013419999</v>
      </c>
      <c r="G1949" t="n">
        <v>14.81519468933333</v>
      </c>
      <c r="H1949" t="n">
        <v>642.704694744</v>
      </c>
      <c r="I1949" t="n">
        <v>9.664002126</v>
      </c>
      <c r="J1949" t="n">
        <v>633.04069262</v>
      </c>
      <c r="K1949" t="n">
        <v>16.164711702</v>
      </c>
      <c r="L1949" t="n">
        <v>47497</v>
      </c>
      <c r="M1949" t="n">
        <v>47389</v>
      </c>
      <c r="N1949" t="n">
        <v>41485</v>
      </c>
      <c r="O1949" t="n">
        <v>41408</v>
      </c>
      <c r="P1949" t="n">
        <v>0.9977261721792955</v>
      </c>
      <c r="Q1949" t="n">
        <v>0.9981439074364228</v>
      </c>
      <c r="R1949">
        <f>O1949/27/C1949</f>
        <v/>
      </c>
    </row>
    <row r="1950">
      <c r="A1950" t="n">
        <v>0.88</v>
      </c>
      <c r="B1950" t="inlineStr">
        <is>
          <t>triba27_uniform_random</t>
        </is>
      </c>
      <c r="C1950" t="n">
        <v>5000</v>
      </c>
      <c r="D1950" t="n">
        <v>925.5737638280001</v>
      </c>
      <c r="E1950" t="n">
        <v>44.359135914</v>
      </c>
      <c r="F1950" t="n">
        <v>881.2146279139999</v>
      </c>
      <c r="G1950" t="n">
        <v>40.34468344466667</v>
      </c>
      <c r="H1950" t="n">
        <v>909.729895514</v>
      </c>
      <c r="I1950" t="n">
        <v>38.699277434</v>
      </c>
      <c r="J1950" t="n">
        <v>871.0306180800001</v>
      </c>
      <c r="K1950" t="n">
        <v>41.78102117933334</v>
      </c>
      <c r="L1950" t="n">
        <v>34751</v>
      </c>
      <c r="M1950" t="n">
        <v>34441</v>
      </c>
      <c r="N1950" t="n">
        <v>19387</v>
      </c>
      <c r="O1950" t="n">
        <v>19237</v>
      </c>
      <c r="P1950" t="n">
        <v>0.9910793933987511</v>
      </c>
      <c r="Q1950" t="n">
        <v>0.9922628565533606</v>
      </c>
      <c r="R1950">
        <f>O1950/27/C1950</f>
        <v/>
      </c>
    </row>
    <row r="1951">
      <c r="A1951" t="n">
        <v>0.88</v>
      </c>
      <c r="B1951" t="inlineStr">
        <is>
          <t>triba27_bit_reverse</t>
        </is>
      </c>
      <c r="C1951" t="n">
        <v>5000</v>
      </c>
      <c r="D1951" t="n">
        <v>1110.237866834</v>
      </c>
      <c r="E1951" t="n">
        <v>30.354799342</v>
      </c>
      <c r="F1951" t="n">
        <v>1079.883067492</v>
      </c>
      <c r="G1951" t="n">
        <v>27.11738875733333</v>
      </c>
      <c r="H1951" t="n">
        <v>922.2821527100001</v>
      </c>
      <c r="I1951" t="n">
        <v>26.329568522</v>
      </c>
      <c r="J1951" t="n">
        <v>895.9525841879999</v>
      </c>
      <c r="K1951" t="n">
        <v>28.76455094133333</v>
      </c>
      <c r="L1951" t="n">
        <v>35472</v>
      </c>
      <c r="M1951" t="n">
        <v>35234</v>
      </c>
      <c r="N1951" t="n">
        <v>19324</v>
      </c>
      <c r="O1951" t="n">
        <v>19213</v>
      </c>
      <c r="P1951" t="n">
        <v>0.9932904826341904</v>
      </c>
      <c r="Q1951" t="n">
        <v>0.9942558476505899</v>
      </c>
      <c r="R1951">
        <f>O1951/27/C1951</f>
        <v/>
      </c>
    </row>
    <row r="1952">
      <c r="A1952" t="n">
        <v>0.88</v>
      </c>
      <c r="B1952" t="inlineStr">
        <is>
          <t>triba27_transpose</t>
        </is>
      </c>
      <c r="C1952" t="n">
        <v>5000</v>
      </c>
      <c r="D1952" t="n">
        <v>954.772849152</v>
      </c>
      <c r="E1952" t="n">
        <v>21.855785678</v>
      </c>
      <c r="F1952" t="n">
        <v>932.917063474</v>
      </c>
      <c r="G1952" t="n">
        <v>21.24160410733333</v>
      </c>
      <c r="H1952" t="n">
        <v>949.5620066939999</v>
      </c>
      <c r="I1952" t="n">
        <v>21.860820696</v>
      </c>
      <c r="J1952" t="n">
        <v>927.701186</v>
      </c>
      <c r="K1952" t="n">
        <v>22.88614010266667</v>
      </c>
      <c r="L1952" t="n">
        <v>43477</v>
      </c>
      <c r="M1952" t="n">
        <v>43262</v>
      </c>
      <c r="N1952" t="n">
        <v>24317</v>
      </c>
      <c r="O1952" t="n">
        <v>24199</v>
      </c>
      <c r="P1952" t="n">
        <v>0.9950548565908411</v>
      </c>
      <c r="Q1952" t="n">
        <v>0.9951474277254596</v>
      </c>
      <c r="R1952">
        <f>O1952/27/C1952</f>
        <v/>
      </c>
    </row>
    <row r="1953">
      <c r="A1953" t="n">
        <v>0.88</v>
      </c>
      <c r="B1953" t="inlineStr">
        <is>
          <t>triba27_tornado</t>
        </is>
      </c>
      <c r="C1953" t="n">
        <v>5000</v>
      </c>
      <c r="D1953" t="n">
        <v>822.273460086</v>
      </c>
      <c r="E1953" t="n">
        <v>11.690940936</v>
      </c>
      <c r="F1953" t="n">
        <v>810.5825191499999</v>
      </c>
      <c r="G1953" t="n">
        <v>14.81519468933333</v>
      </c>
      <c r="H1953" t="n">
        <v>664.39345054</v>
      </c>
      <c r="I1953" t="n">
        <v>9.664002126</v>
      </c>
      <c r="J1953" t="n">
        <v>654.729448416</v>
      </c>
      <c r="K1953" t="n">
        <v>16.164711702</v>
      </c>
      <c r="L1953" t="n">
        <v>47497</v>
      </c>
      <c r="M1953" t="n">
        <v>47389</v>
      </c>
      <c r="N1953" t="n">
        <v>41485</v>
      </c>
      <c r="O1953" t="n">
        <v>41408</v>
      </c>
      <c r="P1953" t="n">
        <v>0.9977261721792955</v>
      </c>
      <c r="Q1953" t="n">
        <v>0.9981439074364228</v>
      </c>
      <c r="R1953">
        <f>O1953/27/C1953</f>
        <v/>
      </c>
    </row>
    <row r="1954">
      <c r="A1954" t="n">
        <v>0.89</v>
      </c>
      <c r="B1954" t="inlineStr">
        <is>
          <t>triba27_uniform_random</t>
        </is>
      </c>
      <c r="C1954" t="n">
        <v>5000</v>
      </c>
      <c r="D1954" t="n">
        <v>900.895158724</v>
      </c>
      <c r="E1954" t="n">
        <v>43.310530428</v>
      </c>
      <c r="F1954" t="n">
        <v>857.584628296</v>
      </c>
      <c r="G1954" t="n">
        <v>39.78845240933334</v>
      </c>
      <c r="H1954" t="n">
        <v>870.113615266</v>
      </c>
      <c r="I1954" t="n">
        <v>38.359360496</v>
      </c>
      <c r="J1954" t="n">
        <v>831.75425477</v>
      </c>
      <c r="K1954" t="n">
        <v>41.19701338666667</v>
      </c>
      <c r="L1954" t="n">
        <v>34877</v>
      </c>
      <c r="M1954" t="n">
        <v>34557</v>
      </c>
      <c r="N1954" t="n">
        <v>19549</v>
      </c>
      <c r="O1954" t="n">
        <v>19390</v>
      </c>
      <c r="P1954" t="n">
        <v>0.9908248989305273</v>
      </c>
      <c r="Q1954" t="n">
        <v>0.9918665916415161</v>
      </c>
      <c r="R1954">
        <f>O1954/27/C1954</f>
        <v/>
      </c>
    </row>
    <row r="1955">
      <c r="A1955" t="n">
        <v>0.89</v>
      </c>
      <c r="B1955" t="inlineStr">
        <is>
          <t>triba27_bit_reverse</t>
        </is>
      </c>
      <c r="C1955" t="n">
        <v>5000</v>
      </c>
      <c r="D1955" t="n">
        <v>1121.380376802</v>
      </c>
      <c r="E1955" t="n">
        <v>30.46938486</v>
      </c>
      <c r="F1955" t="n">
        <v>1090.910991942</v>
      </c>
      <c r="G1955" t="n">
        <v>27.12180233933333</v>
      </c>
      <c r="H1955" t="n">
        <v>934.9353812459999</v>
      </c>
      <c r="I1955" t="n">
        <v>26.271826432</v>
      </c>
      <c r="J1955" t="n">
        <v>908.663554814</v>
      </c>
      <c r="K1955" t="n">
        <v>28.750867324</v>
      </c>
      <c r="L1955" t="n">
        <v>35482</v>
      </c>
      <c r="M1955" t="n">
        <v>35244</v>
      </c>
      <c r="N1955" t="n">
        <v>19282</v>
      </c>
      <c r="O1955" t="n">
        <v>19174</v>
      </c>
      <c r="P1955" t="n">
        <v>0.9932923735978806</v>
      </c>
      <c r="Q1955" t="n">
        <v>0.9943989212737268</v>
      </c>
      <c r="R1955">
        <f>O1955/27/C1955</f>
        <v/>
      </c>
    </row>
    <row r="1956">
      <c r="A1956" t="n">
        <v>0.89</v>
      </c>
      <c r="B1956" t="inlineStr">
        <is>
          <t>triba27_transpose</t>
        </is>
      </c>
      <c r="C1956" t="n">
        <v>5000</v>
      </c>
      <c r="D1956" t="n">
        <v>973.731462506</v>
      </c>
      <c r="E1956" t="n">
        <v>22.022100606</v>
      </c>
      <c r="F1956" t="n">
        <v>951.7093619</v>
      </c>
      <c r="G1956" t="n">
        <v>21.31398682133334</v>
      </c>
      <c r="H1956" t="n">
        <v>957.0138613859999</v>
      </c>
      <c r="I1956" t="n">
        <v>21.856518152</v>
      </c>
      <c r="J1956" t="n">
        <v>935.157343234</v>
      </c>
      <c r="K1956" t="n">
        <v>23.01050404266667</v>
      </c>
      <c r="L1956" t="n">
        <v>43144</v>
      </c>
      <c r="M1956" t="n">
        <v>42940</v>
      </c>
      <c r="N1956" t="n">
        <v>24360</v>
      </c>
      <c r="O1956" t="n">
        <v>24240</v>
      </c>
      <c r="P1956" t="n">
        <v>0.9952716484331541</v>
      </c>
      <c r="Q1956" t="n">
        <v>0.9950738916256158</v>
      </c>
      <c r="R1956">
        <f>O1956/27/C1956</f>
        <v/>
      </c>
    </row>
    <row r="1957">
      <c r="A1957" t="n">
        <v>0.89</v>
      </c>
      <c r="B1957" t="inlineStr">
        <is>
          <t>triba27_tornado</t>
        </is>
      </c>
      <c r="C1957" t="n">
        <v>5000</v>
      </c>
      <c r="D1957" t="n">
        <v>841.143197788</v>
      </c>
      <c r="E1957" t="n">
        <v>11.690940936</v>
      </c>
      <c r="F1957" t="n">
        <v>829.452256852</v>
      </c>
      <c r="G1957" t="n">
        <v>14.81519468933333</v>
      </c>
      <c r="H1957" t="n">
        <v>684.896251932</v>
      </c>
      <c r="I1957" t="n">
        <v>9.664002126</v>
      </c>
      <c r="J1957" t="n">
        <v>675.232249806</v>
      </c>
      <c r="K1957" t="n">
        <v>16.164711702</v>
      </c>
      <c r="L1957" t="n">
        <v>47497</v>
      </c>
      <c r="M1957" t="n">
        <v>47389</v>
      </c>
      <c r="N1957" t="n">
        <v>41485</v>
      </c>
      <c r="O1957" t="n">
        <v>41408</v>
      </c>
      <c r="P1957" t="n">
        <v>0.9977261721792955</v>
      </c>
      <c r="Q1957" t="n">
        <v>0.9981439074364228</v>
      </c>
      <c r="R1957">
        <f>O1957/27/C1957</f>
        <v/>
      </c>
    </row>
    <row r="1958">
      <c r="A1958" t="n">
        <v>0.9</v>
      </c>
      <c r="B1958" t="inlineStr">
        <is>
          <t>triba27_uniform_random</t>
        </is>
      </c>
      <c r="C1958" t="n">
        <v>5000</v>
      </c>
      <c r="D1958" t="n">
        <v>859.734758264</v>
      </c>
      <c r="E1958" t="n">
        <v>41.886479266</v>
      </c>
      <c r="F1958" t="n">
        <v>817.848278998</v>
      </c>
      <c r="G1958" t="n">
        <v>38.42049325533333</v>
      </c>
      <c r="H1958" t="n">
        <v>835.176751102</v>
      </c>
      <c r="I1958" t="n">
        <v>37.216849554</v>
      </c>
      <c r="J1958" t="n">
        <v>797.9599015480001</v>
      </c>
      <c r="K1958" t="n">
        <v>39.83315232266667</v>
      </c>
      <c r="L1958" t="n">
        <v>35495</v>
      </c>
      <c r="M1958" t="n">
        <v>35183</v>
      </c>
      <c r="N1958" t="n">
        <v>19663</v>
      </c>
      <c r="O1958" t="n">
        <v>19502</v>
      </c>
      <c r="P1958" t="n">
        <v>0.9912100295816312</v>
      </c>
      <c r="Q1958" t="n">
        <v>0.991812032751869</v>
      </c>
      <c r="R1958">
        <f>O1958/27/C1958</f>
        <v/>
      </c>
    </row>
    <row r="1959">
      <c r="A1959" t="n">
        <v>0.9</v>
      </c>
      <c r="B1959" t="inlineStr">
        <is>
          <t>triba27_bit_reverse</t>
        </is>
      </c>
      <c r="C1959" t="n">
        <v>5000</v>
      </c>
      <c r="D1959" t="n">
        <v>1118.537908926</v>
      </c>
      <c r="E1959" t="n">
        <v>30.78522568</v>
      </c>
      <c r="F1959" t="n">
        <v>1087.752683248</v>
      </c>
      <c r="G1959" t="n">
        <v>27.38641203466666</v>
      </c>
      <c r="H1959" t="n">
        <v>929.525180604</v>
      </c>
      <c r="I1959" t="n">
        <v>26.403565304</v>
      </c>
      <c r="J1959" t="n">
        <v>903.1216152999999</v>
      </c>
      <c r="K1959" t="n">
        <v>29.06105305266667</v>
      </c>
      <c r="L1959" t="n">
        <v>35183</v>
      </c>
      <c r="M1959" t="n">
        <v>34939</v>
      </c>
      <c r="N1959" t="n">
        <v>19351</v>
      </c>
      <c r="O1959" t="n">
        <v>19241</v>
      </c>
      <c r="P1959" t="n">
        <v>0.9930648324474889</v>
      </c>
      <c r="Q1959" t="n">
        <v>0.9943155392486176</v>
      </c>
      <c r="R1959">
        <f>O1959/27/C1959</f>
        <v/>
      </c>
    </row>
    <row r="1960">
      <c r="A1960" t="n">
        <v>0.9</v>
      </c>
      <c r="B1960" t="inlineStr">
        <is>
          <t>triba27_transpose</t>
        </is>
      </c>
      <c r="C1960" t="n">
        <v>5000</v>
      </c>
      <c r="D1960" t="n">
        <v>1002.292823212</v>
      </c>
      <c r="E1960" t="n">
        <v>22.022634128</v>
      </c>
      <c r="F1960" t="n">
        <v>980.270189084</v>
      </c>
      <c r="G1960" t="n">
        <v>21.32398556733333</v>
      </c>
      <c r="H1960" t="n">
        <v>974.136892964</v>
      </c>
      <c r="I1960" t="n">
        <v>21.87681698</v>
      </c>
      <c r="J1960" t="n">
        <v>952.260075982</v>
      </c>
      <c r="K1960" t="n">
        <v>23.01829952933333</v>
      </c>
      <c r="L1960" t="n">
        <v>43153</v>
      </c>
      <c r="M1960" t="n">
        <v>42944</v>
      </c>
      <c r="N1960" t="n">
        <v>24333</v>
      </c>
      <c r="O1960" t="n">
        <v>24216</v>
      </c>
      <c r="P1960" t="n">
        <v>0.9951567677797604</v>
      </c>
      <c r="Q1960" t="n">
        <v>0.9951917149549994</v>
      </c>
      <c r="R1960">
        <f>O1960/27/C1960</f>
        <v/>
      </c>
    </row>
    <row r="1961">
      <c r="A1961" t="n">
        <v>0.9</v>
      </c>
      <c r="B1961" t="inlineStr">
        <is>
          <t>triba27_tornado</t>
        </is>
      </c>
      <c r="C1961" t="n">
        <v>5000</v>
      </c>
      <c r="D1961" t="n">
        <v>859.9456202920001</v>
      </c>
      <c r="E1961" t="n">
        <v>11.690940936</v>
      </c>
      <c r="F1961" t="n">
        <v>848.254679356</v>
      </c>
      <c r="G1961" t="n">
        <v>14.81519468933333</v>
      </c>
      <c r="H1961" t="n">
        <v>705.994300618</v>
      </c>
      <c r="I1961" t="n">
        <v>9.664002126</v>
      </c>
      <c r="J1961" t="n">
        <v>696.330298494</v>
      </c>
      <c r="K1961" t="n">
        <v>16.164711702</v>
      </c>
      <c r="L1961" t="n">
        <v>47497</v>
      </c>
      <c r="M1961" t="n">
        <v>47389</v>
      </c>
      <c r="N1961" t="n">
        <v>41485</v>
      </c>
      <c r="O1961" t="n">
        <v>41408</v>
      </c>
      <c r="P1961" t="n">
        <v>0.9977261721792955</v>
      </c>
      <c r="Q1961" t="n">
        <v>0.9981439074364228</v>
      </c>
      <c r="R1961">
        <f>O1961/27/C1961</f>
        <v/>
      </c>
    </row>
    <row r="1962">
      <c r="A1962" t="n">
        <v>0.91</v>
      </c>
      <c r="B1962" t="inlineStr">
        <is>
          <t>triba27_uniform_random</t>
        </is>
      </c>
      <c r="C1962" t="n">
        <v>5000</v>
      </c>
      <c r="D1962" t="n">
        <v>928.635674554</v>
      </c>
      <c r="E1962" t="n">
        <v>43.123728276</v>
      </c>
      <c r="F1962" t="n">
        <v>885.511946278</v>
      </c>
      <c r="G1962" t="n">
        <v>39.27857346533333</v>
      </c>
      <c r="H1962" t="n">
        <v>886.6694252880001</v>
      </c>
      <c r="I1962" t="n">
        <v>37.552234994</v>
      </c>
      <c r="J1962" t="n">
        <v>849.117190294</v>
      </c>
      <c r="K1962" t="n">
        <v>40.70700052133333</v>
      </c>
      <c r="L1962" t="n">
        <v>35032</v>
      </c>
      <c r="M1962" t="n">
        <v>34697</v>
      </c>
      <c r="N1962" t="n">
        <v>19732</v>
      </c>
      <c r="O1962" t="n">
        <v>19575</v>
      </c>
      <c r="P1962" t="n">
        <v>0.9904373144553551</v>
      </c>
      <c r="Q1962" t="n">
        <v>0.9920433813095479</v>
      </c>
      <c r="R1962">
        <f>O1962/27/C1962</f>
        <v/>
      </c>
    </row>
    <row r="1963">
      <c r="A1963" t="n">
        <v>0.91</v>
      </c>
      <c r="B1963" t="inlineStr">
        <is>
          <t>triba27_bit_reverse</t>
        </is>
      </c>
      <c r="C1963" t="n">
        <v>5000</v>
      </c>
      <c r="D1963" t="n">
        <v>1129.97165323</v>
      </c>
      <c r="E1963" t="n">
        <v>30.521181732</v>
      </c>
      <c r="F1963" t="n">
        <v>1099.450471496</v>
      </c>
      <c r="G1963" t="n">
        <v>27.18392781866667</v>
      </c>
      <c r="H1963" t="n">
        <v>934.851132852</v>
      </c>
      <c r="I1963" t="n">
        <v>26.122760042</v>
      </c>
      <c r="J1963" t="n">
        <v>908.728372812</v>
      </c>
      <c r="K1963" t="n">
        <v>28.87926816733333</v>
      </c>
      <c r="L1963" t="n">
        <v>35343</v>
      </c>
      <c r="M1963" t="n">
        <v>35101</v>
      </c>
      <c r="N1963" t="n">
        <v>19527</v>
      </c>
      <c r="O1963" t="n">
        <v>19420</v>
      </c>
      <c r="P1963" t="n">
        <v>0.9931528166822284</v>
      </c>
      <c r="Q1963" t="n">
        <v>0.9945204076407026</v>
      </c>
      <c r="R1963">
        <f>O1963/27/C1963</f>
        <v/>
      </c>
    </row>
    <row r="1964">
      <c r="A1964" t="n">
        <v>0.91</v>
      </c>
      <c r="B1964" t="inlineStr">
        <is>
          <t>triba27_transpose</t>
        </is>
      </c>
      <c r="C1964" t="n">
        <v>5000</v>
      </c>
      <c r="D1964" t="n">
        <v>1022.619492688</v>
      </c>
      <c r="E1964" t="n">
        <v>22.215968008</v>
      </c>
      <c r="F1964" t="n">
        <v>1000.40352468</v>
      </c>
      <c r="G1964" t="n">
        <v>21.635180574</v>
      </c>
      <c r="H1964" t="n">
        <v>984.0503603039999</v>
      </c>
      <c r="I1964" t="n">
        <v>22.229606754</v>
      </c>
      <c r="J1964" t="n">
        <v>961.820753552</v>
      </c>
      <c r="K1964" t="n">
        <v>23.337473678</v>
      </c>
      <c r="L1964" t="n">
        <v>43222</v>
      </c>
      <c r="M1964" t="n">
        <v>43011</v>
      </c>
      <c r="N1964" t="n">
        <v>24402</v>
      </c>
      <c r="O1964" t="n">
        <v>24285</v>
      </c>
      <c r="P1964" t="n">
        <v>0.9951182268289297</v>
      </c>
      <c r="Q1964" t="n">
        <v>0.9952053110400787</v>
      </c>
      <c r="R1964">
        <f>O1964/27/C1964</f>
        <v/>
      </c>
    </row>
    <row r="1965">
      <c r="A1965" t="n">
        <v>0.91</v>
      </c>
      <c r="B1965" t="inlineStr">
        <is>
          <t>triba27_tornado</t>
        </is>
      </c>
      <c r="C1965" t="n">
        <v>5000</v>
      </c>
      <c r="D1965" t="n">
        <v>876.9154673979999</v>
      </c>
      <c r="E1965" t="n">
        <v>11.69084195</v>
      </c>
      <c r="F1965" t="n">
        <v>865.224625448</v>
      </c>
      <c r="G1965" t="n">
        <v>14.81516268933333</v>
      </c>
      <c r="H1965" t="n">
        <v>724.481030694</v>
      </c>
      <c r="I1965" t="n">
        <v>9.663937792</v>
      </c>
      <c r="J1965" t="n">
        <v>714.8170929019999</v>
      </c>
      <c r="K1965" t="n">
        <v>16.164679702</v>
      </c>
      <c r="L1965" t="n">
        <v>47498</v>
      </c>
      <c r="M1965" t="n">
        <v>47390</v>
      </c>
      <c r="N1965" t="n">
        <v>41486</v>
      </c>
      <c r="O1965" t="n">
        <v>41409</v>
      </c>
      <c r="P1965" t="n">
        <v>0.9977262200513706</v>
      </c>
      <c r="Q1965" t="n">
        <v>0.9981439521766379</v>
      </c>
      <c r="R1965">
        <f>O1965/27/C1965</f>
        <v/>
      </c>
    </row>
    <row r="1966">
      <c r="A1966" t="n">
        <v>0.92</v>
      </c>
      <c r="B1966" t="inlineStr">
        <is>
          <t>triba27_uniform_random</t>
        </is>
      </c>
      <c r="C1966" t="n">
        <v>5000</v>
      </c>
      <c r="D1966" t="n">
        <v>905.099741602</v>
      </c>
      <c r="E1966" t="n">
        <v>42.38969279400001</v>
      </c>
      <c r="F1966" t="n">
        <v>862.710048808</v>
      </c>
      <c r="G1966" t="n">
        <v>38.86046303533332</v>
      </c>
      <c r="H1966" t="n">
        <v>899.767917916</v>
      </c>
      <c r="I1966" t="n">
        <v>37.321024026</v>
      </c>
      <c r="J1966" t="n">
        <v>862.44689389</v>
      </c>
      <c r="K1966" t="n">
        <v>40.31121280666666</v>
      </c>
      <c r="L1966" t="n">
        <v>35144</v>
      </c>
      <c r="M1966" t="n">
        <v>34830</v>
      </c>
      <c r="N1966" t="n">
        <v>19836</v>
      </c>
      <c r="O1966" t="n">
        <v>19687</v>
      </c>
      <c r="P1966" t="n">
        <v>0.9910653312087412</v>
      </c>
      <c r="Q1966" t="n">
        <v>0.9924884049203468</v>
      </c>
      <c r="R1966">
        <f>O1966/27/C1966</f>
        <v/>
      </c>
    </row>
    <row r="1967">
      <c r="A1967" t="n">
        <v>0.92</v>
      </c>
      <c r="B1967" t="inlineStr">
        <is>
          <t>triba27_bit_reverse</t>
        </is>
      </c>
      <c r="C1967" t="n">
        <v>5000</v>
      </c>
      <c r="D1967" t="n">
        <v>1149.158207024</v>
      </c>
      <c r="E1967" t="n">
        <v>30.300807064</v>
      </c>
      <c r="F1967" t="n">
        <v>1118.85739996</v>
      </c>
      <c r="G1967" t="n">
        <v>26.96384148933334</v>
      </c>
      <c r="H1967" t="n">
        <v>951.263673678</v>
      </c>
      <c r="I1967" t="n">
        <v>26.027398666</v>
      </c>
      <c r="J1967" t="n">
        <v>925.236275012</v>
      </c>
      <c r="K1967" t="n">
        <v>28.58311603266667</v>
      </c>
      <c r="L1967" t="n">
        <v>35806</v>
      </c>
      <c r="M1967" t="n">
        <v>35561</v>
      </c>
      <c r="N1967" t="n">
        <v>19602</v>
      </c>
      <c r="O1967" t="n">
        <v>19490</v>
      </c>
      <c r="P1967" t="n">
        <v>0.9931575713567559</v>
      </c>
      <c r="Q1967" t="n">
        <v>0.9942862973166003</v>
      </c>
      <c r="R1967">
        <f>O1967/27/C1967</f>
        <v/>
      </c>
    </row>
    <row r="1968">
      <c r="A1968" t="n">
        <v>0.92</v>
      </c>
      <c r="B1968" t="inlineStr">
        <is>
          <t>triba27_transpose</t>
        </is>
      </c>
      <c r="C1968" t="n">
        <v>5000</v>
      </c>
      <c r="D1968" t="n">
        <v>1077.079616488</v>
      </c>
      <c r="E1968" t="n">
        <v>22.209099028</v>
      </c>
      <c r="F1968" t="n">
        <v>1054.87051746</v>
      </c>
      <c r="G1968" t="n">
        <v>21.41784922466667</v>
      </c>
      <c r="H1968" t="n">
        <v>1003.748980012</v>
      </c>
      <c r="I1968" t="n">
        <v>21.897424274</v>
      </c>
      <c r="J1968" t="n">
        <v>981.851555738</v>
      </c>
      <c r="K1968" t="n">
        <v>23.20026914066667</v>
      </c>
      <c r="L1968" t="n">
        <v>42766</v>
      </c>
      <c r="M1968" t="n">
        <v>42554</v>
      </c>
      <c r="N1968" t="n">
        <v>24382</v>
      </c>
      <c r="O1968" t="n">
        <v>24265</v>
      </c>
      <c r="P1968" t="n">
        <v>0.9950427910021981</v>
      </c>
      <c r="Q1968" t="n">
        <v>0.9952013780657862</v>
      </c>
      <c r="R1968">
        <f>O1968/27/C1968</f>
        <v/>
      </c>
    </row>
    <row r="1969">
      <c r="A1969" t="n">
        <v>0.92</v>
      </c>
      <c r="B1969" t="inlineStr">
        <is>
          <t>triba27_tornado</t>
        </is>
      </c>
      <c r="C1969" t="n">
        <v>5000</v>
      </c>
      <c r="D1969" t="n">
        <v>895.1505918600001</v>
      </c>
      <c r="E1969" t="n">
        <v>11.682083852</v>
      </c>
      <c r="F1969" t="n">
        <v>883.468508008</v>
      </c>
      <c r="G1969" t="n">
        <v>14.796834768</v>
      </c>
      <c r="H1969" t="n">
        <v>744.1917077180001</v>
      </c>
      <c r="I1969" t="n">
        <v>9.654061624000001</v>
      </c>
      <c r="J1969" t="n">
        <v>734.5376460919999</v>
      </c>
      <c r="K1969" t="n">
        <v>16.07262236266667</v>
      </c>
      <c r="L1969" t="n">
        <v>47499</v>
      </c>
      <c r="M1969" t="n">
        <v>47393</v>
      </c>
      <c r="N1969" t="n">
        <v>41487</v>
      </c>
      <c r="O1969" t="n">
        <v>41412</v>
      </c>
      <c r="P1969" t="n">
        <v>0.997768374071033</v>
      </c>
      <c r="Q1969" t="n">
        <v>0.9981922047870417</v>
      </c>
      <c r="R1969">
        <f>O1969/27/C1969</f>
        <v/>
      </c>
    </row>
    <row r="1970">
      <c r="A1970" t="n">
        <v>0.93</v>
      </c>
      <c r="B1970" t="inlineStr">
        <is>
          <t>triba27_uniform_random</t>
        </is>
      </c>
      <c r="C1970" t="n">
        <v>5000</v>
      </c>
      <c r="D1970" t="n">
        <v>962.999201096</v>
      </c>
      <c r="E1970" t="n">
        <v>43.001255422</v>
      </c>
      <c r="F1970" t="n">
        <v>919.997945674</v>
      </c>
      <c r="G1970" t="n">
        <v>39.17747343666667</v>
      </c>
      <c r="H1970" t="n">
        <v>910.38481715</v>
      </c>
      <c r="I1970" t="n">
        <v>37.426733922</v>
      </c>
      <c r="J1970" t="n">
        <v>872.958083228</v>
      </c>
      <c r="K1970" t="n">
        <v>40.62546903</v>
      </c>
      <c r="L1970" t="n">
        <v>35335</v>
      </c>
      <c r="M1970" t="n">
        <v>35048</v>
      </c>
      <c r="N1970" t="n">
        <v>19963</v>
      </c>
      <c r="O1970" t="n">
        <v>19825</v>
      </c>
      <c r="P1970" t="n">
        <v>0.9918777416159615</v>
      </c>
      <c r="Q1970" t="n">
        <v>0.9930872113409808</v>
      </c>
      <c r="R1970">
        <f>O1970/27/C1970</f>
        <v/>
      </c>
    </row>
    <row r="1971">
      <c r="A1971" t="n">
        <v>0.93</v>
      </c>
      <c r="B1971" t="inlineStr">
        <is>
          <t>triba27_bit_reverse</t>
        </is>
      </c>
      <c r="C1971" t="n">
        <v>5000</v>
      </c>
      <c r="D1971" t="n">
        <v>1186.451084006</v>
      </c>
      <c r="E1971" t="n">
        <v>31.422548488</v>
      </c>
      <c r="F1971" t="n">
        <v>1155.02853552</v>
      </c>
      <c r="G1971" t="n">
        <v>27.62100924533333</v>
      </c>
      <c r="H1971" t="n">
        <v>959.6098399340001</v>
      </c>
      <c r="I1971" t="n">
        <v>26.22978658</v>
      </c>
      <c r="J1971" t="n">
        <v>933.380053356</v>
      </c>
      <c r="K1971" t="n">
        <v>29.325859148</v>
      </c>
      <c r="L1971" t="n">
        <v>35271</v>
      </c>
      <c r="M1971" t="n">
        <v>35009</v>
      </c>
      <c r="N1971" t="n">
        <v>19603</v>
      </c>
      <c r="O1971" t="n">
        <v>19492</v>
      </c>
      <c r="P1971" t="n">
        <v>0.9925718011964504</v>
      </c>
      <c r="Q1971" t="n">
        <v>0.9943376013875427</v>
      </c>
      <c r="R1971">
        <f>O1971/27/C1971</f>
        <v/>
      </c>
    </row>
    <row r="1972">
      <c r="A1972" t="n">
        <v>0.93</v>
      </c>
      <c r="B1972" t="inlineStr">
        <is>
          <t>triba27_transpose</t>
        </is>
      </c>
      <c r="C1972" t="n">
        <v>5000</v>
      </c>
      <c r="D1972" t="n">
        <v>1009.877880184</v>
      </c>
      <c r="E1972" t="n">
        <v>21.804470046</v>
      </c>
      <c r="F1972" t="n">
        <v>988.073410138</v>
      </c>
      <c r="G1972" t="n">
        <v>21.11134858333333</v>
      </c>
      <c r="H1972" t="n">
        <v>978.9183249060001</v>
      </c>
      <c r="I1972" t="n">
        <v>21.657600718</v>
      </c>
      <c r="J1972" t="n">
        <v>957.2607241879999</v>
      </c>
      <c r="K1972" t="n">
        <v>22.80292099866667</v>
      </c>
      <c r="L1972" t="n">
        <v>43612</v>
      </c>
      <c r="M1972" t="n">
        <v>43400</v>
      </c>
      <c r="N1972" t="n">
        <v>24644</v>
      </c>
      <c r="O1972" t="n">
        <v>24524</v>
      </c>
      <c r="P1972" t="n">
        <v>0.9951389525818582</v>
      </c>
      <c r="Q1972" t="n">
        <v>0.9951306606070444</v>
      </c>
      <c r="R1972">
        <f>O1972/27/C1972</f>
        <v/>
      </c>
    </row>
    <row r="1973">
      <c r="A1973" t="n">
        <v>0.93</v>
      </c>
      <c r="B1973" t="inlineStr">
        <is>
          <t>triba27_tornado</t>
        </is>
      </c>
      <c r="C1973" t="n">
        <v>5000</v>
      </c>
      <c r="D1973" t="n">
        <v>911.9476715979999</v>
      </c>
      <c r="E1973" t="n">
        <v>11.682294854</v>
      </c>
      <c r="F1973" t="n">
        <v>900.265376744</v>
      </c>
      <c r="G1973" t="n">
        <v>14.79728069866667</v>
      </c>
      <c r="H1973" t="n">
        <v>762.911257606</v>
      </c>
      <c r="I1973" t="n">
        <v>9.654109920000002</v>
      </c>
      <c r="J1973" t="n">
        <v>753.2571476859999</v>
      </c>
      <c r="K1973" t="n">
        <v>16.073068592</v>
      </c>
      <c r="L1973" t="n">
        <v>47499</v>
      </c>
      <c r="M1973" t="n">
        <v>47393</v>
      </c>
      <c r="N1973" t="n">
        <v>41487</v>
      </c>
      <c r="O1973" t="n">
        <v>41412</v>
      </c>
      <c r="P1973" t="n">
        <v>0.997768374071033</v>
      </c>
      <c r="Q1973" t="n">
        <v>0.9981922047870417</v>
      </c>
      <c r="R1973">
        <f>O1973/27/C1973</f>
        <v/>
      </c>
    </row>
    <row r="1974">
      <c r="A1974" t="n">
        <v>0.9399999999999999</v>
      </c>
      <c r="B1974" t="inlineStr">
        <is>
          <t>triba27_uniform_random</t>
        </is>
      </c>
      <c r="C1974" t="n">
        <v>5000</v>
      </c>
      <c r="D1974" t="n">
        <v>966.188786496</v>
      </c>
      <c r="E1974" t="n">
        <v>43.423477736</v>
      </c>
      <c r="F1974" t="n">
        <v>922.7653087580001</v>
      </c>
      <c r="G1974" t="n">
        <v>39.77548937</v>
      </c>
      <c r="H1974" t="n">
        <v>897.21512478</v>
      </c>
      <c r="I1974" t="n">
        <v>38.004688682</v>
      </c>
      <c r="J1974" t="n">
        <v>859.2104360980001</v>
      </c>
      <c r="K1974" t="n">
        <v>41.197595168</v>
      </c>
      <c r="L1974" t="n">
        <v>35174</v>
      </c>
      <c r="M1974" t="n">
        <v>34833</v>
      </c>
      <c r="N1974" t="n">
        <v>19998</v>
      </c>
      <c r="O1974" t="n">
        <v>19835</v>
      </c>
      <c r="P1974" t="n">
        <v>0.9903053391709785</v>
      </c>
      <c r="Q1974" t="n">
        <v>0.9918491849184918</v>
      </c>
      <c r="R1974">
        <f>O1974/27/C1974</f>
        <v/>
      </c>
    </row>
    <row r="1975">
      <c r="A1975" t="n">
        <v>0.9399999999999999</v>
      </c>
      <c r="B1975" t="inlineStr">
        <is>
          <t>triba27_bit_reverse</t>
        </is>
      </c>
      <c r="C1975" t="n">
        <v>5000</v>
      </c>
      <c r="D1975" t="n">
        <v>1193.615633332</v>
      </c>
      <c r="E1975" t="n">
        <v>30.780021556</v>
      </c>
      <c r="F1975" t="n">
        <v>1162.835611776</v>
      </c>
      <c r="G1975" t="n">
        <v>27.27839725466666</v>
      </c>
      <c r="H1975" t="n">
        <v>970.7195065780001</v>
      </c>
      <c r="I1975" t="n">
        <v>26.158673286</v>
      </c>
      <c r="J1975" t="n">
        <v>944.56083329</v>
      </c>
      <c r="K1975" t="n">
        <v>28.98183298866666</v>
      </c>
      <c r="L1975" t="n">
        <v>35505</v>
      </c>
      <c r="M1975" t="n">
        <v>35258</v>
      </c>
      <c r="N1975" t="n">
        <v>19645</v>
      </c>
      <c r="O1975" t="n">
        <v>19537</v>
      </c>
      <c r="P1975" t="n">
        <v>0.9930432333474158</v>
      </c>
      <c r="Q1975" t="n">
        <v>0.9945024179180453</v>
      </c>
      <c r="R1975">
        <f>O1975/27/C1975</f>
        <v/>
      </c>
    </row>
    <row r="1976">
      <c r="A1976" t="n">
        <v>0.9399999999999999</v>
      </c>
      <c r="B1976" t="inlineStr">
        <is>
          <t>triba27_transpose</t>
        </is>
      </c>
      <c r="C1976" t="n">
        <v>5000</v>
      </c>
      <c r="D1976" t="n">
        <v>1067.508513532</v>
      </c>
      <c r="E1976" t="n">
        <v>22.19632722</v>
      </c>
      <c r="F1976" t="n">
        <v>1045.312186312</v>
      </c>
      <c r="G1976" t="n">
        <v>21.35500206666666</v>
      </c>
      <c r="H1976" t="n">
        <v>998.823536626</v>
      </c>
      <c r="I1976" t="n">
        <v>21.763979726</v>
      </c>
      <c r="J1976" t="n">
        <v>977.0595569</v>
      </c>
      <c r="K1976" t="n">
        <v>23.150153162</v>
      </c>
      <c r="L1976" t="n">
        <v>42848</v>
      </c>
      <c r="M1976" t="n">
        <v>42638</v>
      </c>
      <c r="N1976" t="n">
        <v>24584</v>
      </c>
      <c r="O1976" t="n">
        <v>24464</v>
      </c>
      <c r="P1976" t="n">
        <v>0.9950989544436146</v>
      </c>
      <c r="Q1976" t="n">
        <v>0.9951187764399609</v>
      </c>
      <c r="R1976">
        <f>O1976/27/C1976</f>
        <v/>
      </c>
    </row>
    <row r="1977">
      <c r="A1977" t="n">
        <v>0.9399999999999999</v>
      </c>
      <c r="B1977" t="inlineStr">
        <is>
          <t>triba27_tornado</t>
        </is>
      </c>
      <c r="C1977" t="n">
        <v>5000</v>
      </c>
      <c r="D1977" t="n">
        <v>927.79347161</v>
      </c>
      <c r="E1977" t="n">
        <v>11.682294854</v>
      </c>
      <c r="F1977" t="n">
        <v>916.1111767560001</v>
      </c>
      <c r="G1977" t="n">
        <v>14.79728069866667</v>
      </c>
      <c r="H1977" t="n">
        <v>780.493552594</v>
      </c>
      <c r="I1977" t="n">
        <v>9.654109920000002</v>
      </c>
      <c r="J1977" t="n">
        <v>770.839442674</v>
      </c>
      <c r="K1977" t="n">
        <v>16.073068592</v>
      </c>
      <c r="L1977" t="n">
        <v>47499</v>
      </c>
      <c r="M1977" t="n">
        <v>47393</v>
      </c>
      <c r="N1977" t="n">
        <v>41487</v>
      </c>
      <c r="O1977" t="n">
        <v>41412</v>
      </c>
      <c r="P1977" t="n">
        <v>0.997768374071033</v>
      </c>
      <c r="Q1977" t="n">
        <v>0.9981922047870417</v>
      </c>
      <c r="R1977">
        <f>O1977/27/C1977</f>
        <v/>
      </c>
    </row>
    <row r="1978">
      <c r="A1978" t="n">
        <v>0.95</v>
      </c>
      <c r="B1978" t="inlineStr">
        <is>
          <t>triba27_uniform_random</t>
        </is>
      </c>
      <c r="C1978" t="n">
        <v>5000</v>
      </c>
      <c r="D1978" t="n">
        <v>907.6551263839999</v>
      </c>
      <c r="E1978" t="n">
        <v>41.868247656</v>
      </c>
      <c r="F1978" t="n">
        <v>865.786878728</v>
      </c>
      <c r="G1978" t="n">
        <v>38.26449442466667</v>
      </c>
      <c r="H1978" t="n">
        <v>858.137711652</v>
      </c>
      <c r="I1978" t="n">
        <v>36.639014126</v>
      </c>
      <c r="J1978" t="n">
        <v>821.498697526</v>
      </c>
      <c r="K1978" t="n">
        <v>39.73223402266667</v>
      </c>
      <c r="L1978" t="n">
        <v>35492</v>
      </c>
      <c r="M1978" t="n">
        <v>35210</v>
      </c>
      <c r="N1978" t="n">
        <v>20100</v>
      </c>
      <c r="O1978" t="n">
        <v>19962</v>
      </c>
      <c r="P1978" t="n">
        <v>0.9920545475036628</v>
      </c>
      <c r="Q1978" t="n">
        <v>0.9931343283582089</v>
      </c>
      <c r="R1978">
        <f>O1978/27/C1978</f>
        <v/>
      </c>
    </row>
    <row r="1979">
      <c r="A1979" t="n">
        <v>0.95</v>
      </c>
      <c r="B1979" t="inlineStr">
        <is>
          <t>triba27_bit_reverse</t>
        </is>
      </c>
      <c r="C1979" t="n">
        <v>5000</v>
      </c>
      <c r="D1979" t="n">
        <v>1150.05117053</v>
      </c>
      <c r="E1979" t="n">
        <v>31.058176192</v>
      </c>
      <c r="F1979" t="n">
        <v>1118.992994338</v>
      </c>
      <c r="G1979" t="n">
        <v>27.57908797</v>
      </c>
      <c r="H1979" t="n">
        <v>950.67171561</v>
      </c>
      <c r="I1979" t="n">
        <v>26.14064915</v>
      </c>
      <c r="J1979" t="n">
        <v>924.53106646</v>
      </c>
      <c r="K1979" t="n">
        <v>29.36301845933333</v>
      </c>
      <c r="L1979" t="n">
        <v>34490</v>
      </c>
      <c r="M1979" t="n">
        <v>34258</v>
      </c>
      <c r="N1979" t="n">
        <v>19518</v>
      </c>
      <c r="O1979" t="n">
        <v>19410</v>
      </c>
      <c r="P1979" t="n">
        <v>0.9932734125833574</v>
      </c>
      <c r="Q1979" t="n">
        <v>0.9944666461727636</v>
      </c>
      <c r="R1979">
        <f>O1979/27/C1979</f>
        <v/>
      </c>
    </row>
    <row r="1980">
      <c r="A1980" t="n">
        <v>0.95</v>
      </c>
      <c r="B1980" t="inlineStr">
        <is>
          <t>triba27_transpose</t>
        </is>
      </c>
      <c r="C1980" t="n">
        <v>5000</v>
      </c>
      <c r="D1980" t="n">
        <v>1076.438551796</v>
      </c>
      <c r="E1980" t="n">
        <v>22.118385378</v>
      </c>
      <c r="F1980" t="n">
        <v>1054.320166418</v>
      </c>
      <c r="G1980" t="n">
        <v>21.28359736066667</v>
      </c>
      <c r="H1980" t="n">
        <v>1002.360728546</v>
      </c>
      <c r="I1980" t="n">
        <v>21.698353842</v>
      </c>
      <c r="J1980" t="n">
        <v>980.6623747039999</v>
      </c>
      <c r="K1980" t="n">
        <v>23.06927150866667</v>
      </c>
      <c r="L1980" t="n">
        <v>42993</v>
      </c>
      <c r="M1980" t="n">
        <v>42784</v>
      </c>
      <c r="N1980" t="n">
        <v>24661</v>
      </c>
      <c r="O1980" t="n">
        <v>24542</v>
      </c>
      <c r="P1980" t="n">
        <v>0.9951387435163864</v>
      </c>
      <c r="Q1980" t="n">
        <v>0.9951745671302867</v>
      </c>
      <c r="R1980">
        <f>O1980/27/C1980</f>
        <v/>
      </c>
    </row>
    <row r="1981">
      <c r="A1981" t="n">
        <v>0.95</v>
      </c>
      <c r="B1981" t="inlineStr">
        <is>
          <t>triba27_tornado</t>
        </is>
      </c>
      <c r="C1981" t="n">
        <v>5000</v>
      </c>
      <c r="D1981" t="n">
        <v>943.5437819140001</v>
      </c>
      <c r="E1981" t="n">
        <v>11.682259358</v>
      </c>
      <c r="F1981" t="n">
        <v>931.8615225560001</v>
      </c>
      <c r="G1981" t="n">
        <v>14.79729495133333</v>
      </c>
      <c r="H1981" t="n">
        <v>797.7308333140001</v>
      </c>
      <c r="I1981" t="n">
        <v>9.654118272</v>
      </c>
      <c r="J1981" t="n">
        <v>788.076715042</v>
      </c>
      <c r="K1981" t="n">
        <v>16.07308284466666</v>
      </c>
      <c r="L1981" t="n">
        <v>47499</v>
      </c>
      <c r="M1981" t="n">
        <v>47394</v>
      </c>
      <c r="N1981" t="n">
        <v>41487</v>
      </c>
      <c r="O1981" t="n">
        <v>41413</v>
      </c>
      <c r="P1981" t="n">
        <v>0.9977894271458346</v>
      </c>
      <c r="Q1981" t="n">
        <v>0.9982163087232145</v>
      </c>
      <c r="R1981">
        <f>O1981/27/C1981</f>
        <v/>
      </c>
    </row>
    <row r="1982">
      <c r="A1982" t="n">
        <v>0.96</v>
      </c>
      <c r="B1982" t="inlineStr">
        <is>
          <t>triba27_uniform_random</t>
        </is>
      </c>
      <c r="C1982" t="n">
        <v>5000</v>
      </c>
      <c r="D1982" t="n">
        <v>978.315242656</v>
      </c>
      <c r="E1982" t="n">
        <v>42.605113556</v>
      </c>
      <c r="F1982" t="n">
        <v>935.7101291</v>
      </c>
      <c r="G1982" t="n">
        <v>38.88851778933333</v>
      </c>
      <c r="H1982" t="n">
        <v>929.293763182</v>
      </c>
      <c r="I1982" t="n">
        <v>37.463041076</v>
      </c>
      <c r="J1982" t="n">
        <v>891.8307221059999</v>
      </c>
      <c r="K1982" t="n">
        <v>40.343054244</v>
      </c>
      <c r="L1982" t="n">
        <v>36037</v>
      </c>
      <c r="M1982" t="n">
        <v>35709</v>
      </c>
      <c r="N1982" t="n">
        <v>20073</v>
      </c>
      <c r="O1982" t="n">
        <v>19914</v>
      </c>
      <c r="P1982" t="n">
        <v>0.9908982434719871</v>
      </c>
      <c r="Q1982" t="n">
        <v>0.9920789119713047</v>
      </c>
      <c r="R1982">
        <f>O1982/27/C1982</f>
        <v/>
      </c>
    </row>
    <row r="1983">
      <c r="A1983" t="n">
        <v>0.96</v>
      </c>
      <c r="B1983" t="inlineStr">
        <is>
          <t>triba27_bit_reverse</t>
        </is>
      </c>
      <c r="C1983" t="n">
        <v>5000</v>
      </c>
      <c r="D1983" t="n">
        <v>1137.484938894</v>
      </c>
      <c r="E1983" t="n">
        <v>30.639881806</v>
      </c>
      <c r="F1983" t="n">
        <v>1106.845057088</v>
      </c>
      <c r="G1983" t="n">
        <v>27.25722797133333</v>
      </c>
      <c r="H1983" t="n">
        <v>954.684705882</v>
      </c>
      <c r="I1983" t="n">
        <v>25.995140664</v>
      </c>
      <c r="J1983" t="n">
        <v>928.689565218</v>
      </c>
      <c r="K1983" t="n">
        <v>28.96004999933334</v>
      </c>
      <c r="L1983" t="n">
        <v>35083</v>
      </c>
      <c r="M1983" t="n">
        <v>34858</v>
      </c>
      <c r="N1983" t="n">
        <v>19659</v>
      </c>
      <c r="O1983" t="n">
        <v>19550</v>
      </c>
      <c r="P1983" t="n">
        <v>0.9935866374027307</v>
      </c>
      <c r="Q1983" t="n">
        <v>0.9944554656900148</v>
      </c>
      <c r="R1983">
        <f>O1983/27/C1983</f>
        <v/>
      </c>
    </row>
    <row r="1984">
      <c r="A1984" t="n">
        <v>0.96</v>
      </c>
      <c r="B1984" t="inlineStr">
        <is>
          <t>triba27_transpose</t>
        </is>
      </c>
      <c r="C1984" t="n">
        <v>5000</v>
      </c>
      <c r="D1984" t="n">
        <v>1091.071254796</v>
      </c>
      <c r="E1984" t="n">
        <v>22.145527276</v>
      </c>
      <c r="F1984" t="n">
        <v>1068.92572752</v>
      </c>
      <c r="G1984" t="n">
        <v>21.287311114</v>
      </c>
      <c r="H1984" t="n">
        <v>1009.638352376</v>
      </c>
      <c r="I1984" t="n">
        <v>21.67645265</v>
      </c>
      <c r="J1984" t="n">
        <v>987.961899728</v>
      </c>
      <c r="K1984" t="n">
        <v>23.091364706</v>
      </c>
      <c r="L1984" t="n">
        <v>42963</v>
      </c>
      <c r="M1984" t="n">
        <v>42748</v>
      </c>
      <c r="N1984" t="n">
        <v>24711</v>
      </c>
      <c r="O1984" t="n">
        <v>24593</v>
      </c>
      <c r="P1984" t="n">
        <v>0.9949956939692294</v>
      </c>
      <c r="Q1984" t="n">
        <v>0.9952247986726559</v>
      </c>
      <c r="R1984">
        <f>O1984/27/C1984</f>
        <v/>
      </c>
    </row>
    <row r="1985">
      <c r="A1985" t="n">
        <v>0.96</v>
      </c>
      <c r="B1985" t="inlineStr">
        <is>
          <t>triba27_tornado</t>
        </is>
      </c>
      <c r="C1985" t="n">
        <v>5000</v>
      </c>
      <c r="D1985" t="n">
        <v>958.690769068</v>
      </c>
      <c r="E1985" t="n">
        <v>11.682160566</v>
      </c>
      <c r="F1985" t="n">
        <v>947.008608504</v>
      </c>
      <c r="G1985" t="n">
        <v>14.797262956</v>
      </c>
      <c r="H1985" t="n">
        <v>814.699087266</v>
      </c>
      <c r="I1985" t="n">
        <v>9.654054184000001</v>
      </c>
      <c r="J1985" t="n">
        <v>805.0450330799999</v>
      </c>
      <c r="K1985" t="n">
        <v>16.07305084933333</v>
      </c>
      <c r="L1985" t="n">
        <v>47499</v>
      </c>
      <c r="M1985" t="n">
        <v>47395</v>
      </c>
      <c r="N1985" t="n">
        <v>41487</v>
      </c>
      <c r="O1985" t="n">
        <v>41414</v>
      </c>
      <c r="P1985" t="n">
        <v>0.9978104802206362</v>
      </c>
      <c r="Q1985" t="n">
        <v>0.9982404126593872</v>
      </c>
      <c r="R1985">
        <f>O1985/27/C1985</f>
        <v/>
      </c>
    </row>
    <row r="1986">
      <c r="A1986" t="n">
        <v>0.97</v>
      </c>
      <c r="B1986" t="inlineStr">
        <is>
          <t>triba27_uniform_random</t>
        </is>
      </c>
      <c r="C1986" t="n">
        <v>5000</v>
      </c>
      <c r="D1986" t="n">
        <v>901.158657642</v>
      </c>
      <c r="E1986" t="n">
        <v>41.47394247</v>
      </c>
      <c r="F1986" t="n">
        <v>859.684715172</v>
      </c>
      <c r="G1986" t="n">
        <v>37.86048159533334</v>
      </c>
      <c r="H1986" t="n">
        <v>836.2791188900001</v>
      </c>
      <c r="I1986" t="n">
        <v>36.399869242</v>
      </c>
      <c r="J1986" t="n">
        <v>799.879249648</v>
      </c>
      <c r="K1986" t="n">
        <v>39.30657213266667</v>
      </c>
      <c r="L1986" t="n">
        <v>35783</v>
      </c>
      <c r="M1986" t="n">
        <v>35460</v>
      </c>
      <c r="N1986" t="n">
        <v>20043</v>
      </c>
      <c r="O1986" t="n">
        <v>19884</v>
      </c>
      <c r="P1986" t="n">
        <v>0.9909733672414275</v>
      </c>
      <c r="Q1986" t="n">
        <v>0.9920670558299656</v>
      </c>
      <c r="R1986">
        <f>O1986/27/C1986</f>
        <v/>
      </c>
    </row>
    <row r="1987">
      <c r="A1987" t="n">
        <v>0.97</v>
      </c>
      <c r="B1987" t="inlineStr">
        <is>
          <t>triba27_bit_reverse</t>
        </is>
      </c>
      <c r="C1987" t="n">
        <v>5000</v>
      </c>
      <c r="D1987" t="n">
        <v>1167.927391394</v>
      </c>
      <c r="E1987" t="n">
        <v>31.012179132</v>
      </c>
      <c r="F1987" t="n">
        <v>1136.91521226</v>
      </c>
      <c r="G1987" t="n">
        <v>27.551286396</v>
      </c>
      <c r="H1987" t="n">
        <v>959.911743516</v>
      </c>
      <c r="I1987" t="n">
        <v>26.143011528</v>
      </c>
      <c r="J1987" t="n">
        <v>933.768731988</v>
      </c>
      <c r="K1987" t="n">
        <v>29.308601058</v>
      </c>
      <c r="L1987" t="n">
        <v>34575</v>
      </c>
      <c r="M1987" t="n">
        <v>34321</v>
      </c>
      <c r="N1987" t="n">
        <v>19543</v>
      </c>
      <c r="O1987" t="n">
        <v>19432</v>
      </c>
      <c r="P1987" t="n">
        <v>0.9926536514822849</v>
      </c>
      <c r="Q1987" t="n">
        <v>0.9943202169574784</v>
      </c>
      <c r="R1987">
        <f>O1987/27/C1987</f>
        <v/>
      </c>
    </row>
    <row r="1988">
      <c r="A1988" t="n">
        <v>0.97</v>
      </c>
      <c r="B1988" t="inlineStr">
        <is>
          <t>triba27_transpose</t>
        </is>
      </c>
      <c r="C1988" t="n">
        <v>5000</v>
      </c>
      <c r="D1988" t="n">
        <v>1074.644401056</v>
      </c>
      <c r="E1988" t="n">
        <v>21.65687378</v>
      </c>
      <c r="F1988" t="n">
        <v>1052.987527276</v>
      </c>
      <c r="G1988" t="n">
        <v>20.93684588133333</v>
      </c>
      <c r="H1988" t="n">
        <v>1005.44432807</v>
      </c>
      <c r="I1988" t="n">
        <v>21.420077344</v>
      </c>
      <c r="J1988" t="n">
        <v>984.0242507260001</v>
      </c>
      <c r="K1988" t="n">
        <v>22.63394906666667</v>
      </c>
      <c r="L1988" t="n">
        <v>43750</v>
      </c>
      <c r="M1988" t="n">
        <v>43535</v>
      </c>
      <c r="N1988" t="n">
        <v>24946</v>
      </c>
      <c r="O1988" t="n">
        <v>24824</v>
      </c>
      <c r="P1988" t="n">
        <v>0.9950857142857142</v>
      </c>
      <c r="Q1988" t="n">
        <v>0.9951094363825864</v>
      </c>
      <c r="R1988">
        <f>O1988/27/C1988</f>
        <v/>
      </c>
    </row>
    <row r="1989">
      <c r="A1989" t="n">
        <v>0.97</v>
      </c>
      <c r="B1989" t="inlineStr">
        <is>
          <t>triba27_tornado</t>
        </is>
      </c>
      <c r="C1989" t="n">
        <v>5000</v>
      </c>
      <c r="D1989" t="n">
        <v>974.208751794</v>
      </c>
      <c r="E1989" t="n">
        <v>11.682061778</v>
      </c>
      <c r="F1989" t="n">
        <v>962.526690016</v>
      </c>
      <c r="G1989" t="n">
        <v>14.79723317133333</v>
      </c>
      <c r="H1989" t="n">
        <v>831.7154412660001</v>
      </c>
      <c r="I1989" t="n">
        <v>9.653990100000001</v>
      </c>
      <c r="J1989" t="n">
        <v>822.061451166</v>
      </c>
      <c r="K1989" t="n">
        <v>16.07302106466667</v>
      </c>
      <c r="L1989" t="n">
        <v>47499</v>
      </c>
      <c r="M1989" t="n">
        <v>47396</v>
      </c>
      <c r="N1989" t="n">
        <v>41487</v>
      </c>
      <c r="O1989" t="n">
        <v>41415</v>
      </c>
      <c r="P1989" t="n">
        <v>0.9978315332954378</v>
      </c>
      <c r="Q1989" t="n">
        <v>0.99826451659556</v>
      </c>
      <c r="R1989">
        <f>O1989/27/C1989</f>
        <v/>
      </c>
    </row>
    <row r="1990">
      <c r="A1990" t="n">
        <v>0.98</v>
      </c>
      <c r="B1990" t="inlineStr">
        <is>
          <t>triba27_uniform_random</t>
        </is>
      </c>
      <c r="C1990" t="n">
        <v>5000</v>
      </c>
      <c r="D1990" t="n">
        <v>976.0904793679999</v>
      </c>
      <c r="E1990" t="n">
        <v>42.645673452</v>
      </c>
      <c r="F1990" t="n">
        <v>933.444805918</v>
      </c>
      <c r="G1990" t="n">
        <v>38.879467424</v>
      </c>
      <c r="H1990" t="n">
        <v>909.712011434</v>
      </c>
      <c r="I1990" t="n">
        <v>37.230272562</v>
      </c>
      <c r="J1990" t="n">
        <v>872.481738874</v>
      </c>
      <c r="K1990" t="n">
        <v>40.32975960733334</v>
      </c>
      <c r="L1990" t="n">
        <v>36275</v>
      </c>
      <c r="M1990" t="n">
        <v>35964</v>
      </c>
      <c r="N1990" t="n">
        <v>20443</v>
      </c>
      <c r="O1990" t="n">
        <v>20289</v>
      </c>
      <c r="P1990" t="n">
        <v>0.9914266023432116</v>
      </c>
      <c r="Q1990" t="n">
        <v>0.9924668590715648</v>
      </c>
      <c r="R1990">
        <f>O1990/27/C1990</f>
        <v/>
      </c>
    </row>
    <row r="1991">
      <c r="A1991" t="n">
        <v>0.98</v>
      </c>
      <c r="B1991" t="inlineStr">
        <is>
          <t>triba27_bit_reverse</t>
        </is>
      </c>
      <c r="C1991" t="n">
        <v>5000</v>
      </c>
      <c r="D1991" t="n">
        <v>1156.016000918</v>
      </c>
      <c r="E1991" t="n">
        <v>30.555587418</v>
      </c>
      <c r="F1991" t="n">
        <v>1125.4604135</v>
      </c>
      <c r="G1991" t="n">
        <v>27.174818162</v>
      </c>
      <c r="H1991" t="n">
        <v>959.344058778</v>
      </c>
      <c r="I1991" t="n">
        <v>25.766759564</v>
      </c>
      <c r="J1991" t="n">
        <v>933.577299214</v>
      </c>
      <c r="K1991" t="n">
        <v>28.92094349866667</v>
      </c>
      <c r="L1991" t="n">
        <v>35107</v>
      </c>
      <c r="M1991" t="n">
        <v>34873</v>
      </c>
      <c r="N1991" t="n">
        <v>19843</v>
      </c>
      <c r="O1991" t="n">
        <v>19735</v>
      </c>
      <c r="P1991" t="n">
        <v>0.9933346626028997</v>
      </c>
      <c r="Q1991" t="n">
        <v>0.9945572746056544</v>
      </c>
      <c r="R1991">
        <f>O1991/27/C1991</f>
        <v/>
      </c>
    </row>
    <row r="1992">
      <c r="A1992" t="n">
        <v>0.98</v>
      </c>
      <c r="B1992" t="inlineStr">
        <is>
          <t>triba27_transpose</t>
        </is>
      </c>
      <c r="C1992" t="n">
        <v>5000</v>
      </c>
      <c r="D1992" t="n">
        <v>1109.934321836</v>
      </c>
      <c r="E1992" t="n">
        <v>21.914892628</v>
      </c>
      <c r="F1992" t="n">
        <v>1088.019429208</v>
      </c>
      <c r="G1992" t="n">
        <v>21.09057842133333</v>
      </c>
      <c r="H1992" t="n">
        <v>1017.06821112</v>
      </c>
      <c r="I1992" t="n">
        <v>21.468815472</v>
      </c>
      <c r="J1992" t="n">
        <v>995.5993956479999</v>
      </c>
      <c r="K1992" t="n">
        <v>22.85840992133333</v>
      </c>
      <c r="L1992" t="n">
        <v>43251</v>
      </c>
      <c r="M1992" t="n">
        <v>43028</v>
      </c>
      <c r="N1992" t="n">
        <v>24939</v>
      </c>
      <c r="O1992" t="n">
        <v>24820</v>
      </c>
      <c r="P1992" t="n">
        <v>0.9948440498485585</v>
      </c>
      <c r="Q1992" t="n">
        <v>0.9952283571915473</v>
      </c>
      <c r="R1992">
        <f>O1992/27/C1992</f>
        <v/>
      </c>
    </row>
    <row r="1993">
      <c r="A1993" t="n">
        <v>0.98</v>
      </c>
      <c r="B1993" t="inlineStr">
        <is>
          <t>triba27_tornado</t>
        </is>
      </c>
      <c r="C1993" t="n">
        <v>5000</v>
      </c>
      <c r="D1993" t="n">
        <v>988.954932906</v>
      </c>
      <c r="E1993" t="n">
        <v>11.682061778</v>
      </c>
      <c r="F1993" t="n">
        <v>977.272871128</v>
      </c>
      <c r="G1993" t="n">
        <v>14.79723317133333</v>
      </c>
      <c r="H1993" t="n">
        <v>847.7694313659999</v>
      </c>
      <c r="I1993" t="n">
        <v>9.653990100000001</v>
      </c>
      <c r="J1993" t="n">
        <v>838.1154412660001</v>
      </c>
      <c r="K1993" t="n">
        <v>16.07302106466667</v>
      </c>
      <c r="L1993" t="n">
        <v>47499</v>
      </c>
      <c r="M1993" t="n">
        <v>47396</v>
      </c>
      <c r="N1993" t="n">
        <v>41487</v>
      </c>
      <c r="O1993" t="n">
        <v>41415</v>
      </c>
      <c r="P1993" t="n">
        <v>0.9978315332954378</v>
      </c>
      <c r="Q1993" t="n">
        <v>0.99826451659556</v>
      </c>
      <c r="R1993">
        <f>O1993/27/C1993</f>
        <v/>
      </c>
    </row>
    <row r="1994">
      <c r="A1994" t="n">
        <v>0.99</v>
      </c>
      <c r="B1994" t="inlineStr">
        <is>
          <t>triba27_uniform_random</t>
        </is>
      </c>
      <c r="C1994" t="n">
        <v>5000</v>
      </c>
      <c r="D1994" t="n">
        <v>1012.912940846</v>
      </c>
      <c r="E1994" t="n">
        <v>43.98162147</v>
      </c>
      <c r="F1994" t="n">
        <v>968.9313193759999</v>
      </c>
      <c r="G1994" t="n">
        <v>39.821597654</v>
      </c>
      <c r="H1994" t="n">
        <v>921.814807492</v>
      </c>
      <c r="I1994" t="n">
        <v>37.7535709</v>
      </c>
      <c r="J1994" t="n">
        <v>884.061236594</v>
      </c>
      <c r="K1994" t="n">
        <v>41.29228872066666</v>
      </c>
      <c r="L1994" t="n">
        <v>35895</v>
      </c>
      <c r="M1994" t="n">
        <v>35585</v>
      </c>
      <c r="N1994" t="n">
        <v>20383</v>
      </c>
      <c r="O1994" t="n">
        <v>20233</v>
      </c>
      <c r="P1994" t="n">
        <v>0.9913636996796211</v>
      </c>
      <c r="Q1994" t="n">
        <v>0.9926409262620811</v>
      </c>
      <c r="R1994">
        <f>O1994/27/C1994</f>
        <v/>
      </c>
    </row>
    <row r="1995">
      <c r="A1995" t="n">
        <v>0.99</v>
      </c>
      <c r="B1995" t="inlineStr">
        <is>
          <t>triba27_bit_reverse</t>
        </is>
      </c>
      <c r="C1995" t="n">
        <v>5000</v>
      </c>
      <c r="D1995" t="n">
        <v>1199.065206036</v>
      </c>
      <c r="E1995" t="n">
        <v>30.966947186</v>
      </c>
      <c r="F1995" t="n">
        <v>1168.09825885</v>
      </c>
      <c r="G1995" t="n">
        <v>27.43646079933333</v>
      </c>
      <c r="H1995" t="n">
        <v>980.870770174</v>
      </c>
      <c r="I1995" t="n">
        <v>25.914765478</v>
      </c>
      <c r="J1995" t="n">
        <v>954.956004696</v>
      </c>
      <c r="K1995" t="n">
        <v>29.225409224</v>
      </c>
      <c r="L1995" t="n">
        <v>34702</v>
      </c>
      <c r="M1995" t="n">
        <v>34460</v>
      </c>
      <c r="N1995" t="n">
        <v>19702</v>
      </c>
      <c r="O1995" t="n">
        <v>19593</v>
      </c>
      <c r="P1995" t="n">
        <v>0.9930263385395655</v>
      </c>
      <c r="Q1995" t="n">
        <v>0.994467566744493</v>
      </c>
      <c r="R1995">
        <f>O1995/27/C1995</f>
        <v/>
      </c>
    </row>
    <row r="1996">
      <c r="A1996" t="n">
        <v>0.99</v>
      </c>
      <c r="B1996" t="inlineStr">
        <is>
          <t>triba27_transpose</t>
        </is>
      </c>
      <c r="C1996" t="n">
        <v>5000</v>
      </c>
      <c r="D1996" t="n">
        <v>1110.418058176</v>
      </c>
      <c r="E1996" t="n">
        <v>21.962784416</v>
      </c>
      <c r="F1996" t="n">
        <v>1088.45527376</v>
      </c>
      <c r="G1996" t="n">
        <v>21.115994214</v>
      </c>
      <c r="H1996" t="n">
        <v>1018.761575006</v>
      </c>
      <c r="I1996" t="n">
        <v>21.471213464</v>
      </c>
      <c r="J1996" t="n">
        <v>997.2903615419999</v>
      </c>
      <c r="K1996" t="n">
        <v>22.914951988</v>
      </c>
      <c r="L1996" t="n">
        <v>43146</v>
      </c>
      <c r="M1996" t="n">
        <v>42939</v>
      </c>
      <c r="N1996" t="n">
        <v>24958</v>
      </c>
      <c r="O1996" t="n">
        <v>24838</v>
      </c>
      <c r="P1996" t="n">
        <v>0.9952023362536504</v>
      </c>
      <c r="Q1996" t="n">
        <v>0.9951919224296819</v>
      </c>
      <c r="R1996">
        <f>O1996/27/C1996</f>
        <v/>
      </c>
    </row>
    <row r="1997">
      <c r="A1997" t="n">
        <v>0.99</v>
      </c>
      <c r="B1997" t="inlineStr">
        <is>
          <t>triba27_tornado</t>
        </is>
      </c>
      <c r="C1997" t="n">
        <v>5000</v>
      </c>
      <c r="D1997" t="n">
        <v>1003.222359062</v>
      </c>
      <c r="E1997" t="n">
        <v>11.673914428</v>
      </c>
      <c r="F1997" t="n">
        <v>991.5484446339999</v>
      </c>
      <c r="G1997" t="n">
        <v>14.98918014066667</v>
      </c>
      <c r="H1997" t="n">
        <v>863.840599686</v>
      </c>
      <c r="I1997" t="n">
        <v>9.653633176</v>
      </c>
      <c r="J1997" t="n">
        <v>854.18696651</v>
      </c>
      <c r="K1997" t="n">
        <v>16.36045065333333</v>
      </c>
      <c r="L1997" t="n">
        <v>47194</v>
      </c>
      <c r="M1997" t="n">
        <v>47095</v>
      </c>
      <c r="N1997" t="n">
        <v>41426</v>
      </c>
      <c r="O1997" t="n">
        <v>41355</v>
      </c>
      <c r="P1997" t="n">
        <v>0.9979022757130144</v>
      </c>
      <c r="Q1997" t="n">
        <v>0.9982861005165838</v>
      </c>
      <c r="R1997">
        <f>O1997/27/C1997</f>
        <v/>
      </c>
    </row>
    <row r="1998">
      <c r="A1998" t="n">
        <v>1</v>
      </c>
      <c r="B1998" t="inlineStr">
        <is>
          <t>triba27_uniform_random</t>
        </is>
      </c>
      <c r="C1998" t="n">
        <v>5000</v>
      </c>
      <c r="D1998" t="n">
        <v>964.2351231619999</v>
      </c>
      <c r="E1998" t="n">
        <v>42.354871476</v>
      </c>
      <c r="F1998" t="n">
        <v>921.8802516860001</v>
      </c>
      <c r="G1998" t="n">
        <v>38.72565300533333</v>
      </c>
      <c r="H1998" t="n">
        <v>895.259554536</v>
      </c>
      <c r="I1998" t="n">
        <v>37.08570432</v>
      </c>
      <c r="J1998" t="n">
        <v>858.173850216</v>
      </c>
      <c r="K1998" t="n">
        <v>40.17532085133333</v>
      </c>
      <c r="L1998" t="n">
        <v>35769</v>
      </c>
      <c r="M1998" t="n">
        <v>35441</v>
      </c>
      <c r="N1998" t="n">
        <v>20229</v>
      </c>
      <c r="O1998" t="n">
        <v>20069</v>
      </c>
      <c r="P1998" t="n">
        <v>0.9908300483659034</v>
      </c>
      <c r="Q1998" t="n">
        <v>0.9920905630530427</v>
      </c>
      <c r="R1998">
        <f>O1998/27/C1998</f>
        <v/>
      </c>
    </row>
    <row r="1999">
      <c r="A1999" t="n">
        <v>1</v>
      </c>
      <c r="B1999" t="inlineStr">
        <is>
          <t>triba27_bit_reverse</t>
        </is>
      </c>
      <c r="C1999" t="n">
        <v>5000</v>
      </c>
      <c r="D1999" t="n">
        <v>1206.860620304</v>
      </c>
      <c r="E1999" t="n">
        <v>30.932457132</v>
      </c>
      <c r="F1999" t="n">
        <v>1175.92816317</v>
      </c>
      <c r="G1999" t="n">
        <v>27.445941552</v>
      </c>
      <c r="H1999" t="n">
        <v>984.505459902</v>
      </c>
      <c r="I1999" t="n">
        <v>25.85143989</v>
      </c>
      <c r="J1999" t="n">
        <v>958.654020012</v>
      </c>
      <c r="K1999" t="n">
        <v>29.243453922</v>
      </c>
      <c r="L1999" t="n">
        <v>34694</v>
      </c>
      <c r="M1999" t="n">
        <v>34467</v>
      </c>
      <c r="N1999" t="n">
        <v>19798</v>
      </c>
      <c r="O1999" t="n">
        <v>19689</v>
      </c>
      <c r="P1999" t="n">
        <v>0.9934570819161814</v>
      </c>
      <c r="Q1999" t="n">
        <v>0.994494393373068</v>
      </c>
      <c r="R1999">
        <f>O1999/27/C1999</f>
        <v/>
      </c>
    </row>
    <row r="2000">
      <c r="A2000" t="n">
        <v>1</v>
      </c>
      <c r="B2000" t="inlineStr">
        <is>
          <t>triba27_transpose</t>
        </is>
      </c>
      <c r="C2000" t="n">
        <v>5000</v>
      </c>
      <c r="D2000" t="n">
        <v>1105.10837963</v>
      </c>
      <c r="E2000" t="n">
        <v>21.845231482</v>
      </c>
      <c r="F2000" t="n">
        <v>1083.263148148</v>
      </c>
      <c r="G2000" t="n">
        <v>21.01185051466667</v>
      </c>
      <c r="H2000" t="n">
        <v>1018.197908738</v>
      </c>
      <c r="I2000" t="n">
        <v>21.373943352</v>
      </c>
      <c r="J2000" t="n">
        <v>996.8239653859999</v>
      </c>
      <c r="K2000" t="n">
        <v>22.78322042133334</v>
      </c>
      <c r="L2000" t="n">
        <v>43400</v>
      </c>
      <c r="M2000" t="n">
        <v>43200</v>
      </c>
      <c r="N2000" t="n">
        <v>25076</v>
      </c>
      <c r="O2000" t="n">
        <v>24961</v>
      </c>
      <c r="P2000" t="n">
        <v>0.9953917050691244</v>
      </c>
      <c r="Q2000" t="n">
        <v>0.9954139416174829</v>
      </c>
      <c r="R2000">
        <f>O2000/27/C2000</f>
        <v/>
      </c>
    </row>
    <row r="2001">
      <c r="A2001" t="n">
        <v>1</v>
      </c>
      <c r="B2001" t="inlineStr">
        <is>
          <t>triba27_tornado</t>
        </is>
      </c>
      <c r="C2001" t="n">
        <v>5000</v>
      </c>
      <c r="D2001" t="n">
        <v>1018.646883958</v>
      </c>
      <c r="E2001" t="n">
        <v>11.673914428</v>
      </c>
      <c r="F2001" t="n">
        <v>1006.97296953</v>
      </c>
      <c r="G2001" t="n">
        <v>14.98918014066667</v>
      </c>
      <c r="H2001" t="n">
        <v>880.727795914</v>
      </c>
      <c r="I2001" t="n">
        <v>9.653633176</v>
      </c>
      <c r="J2001" t="n">
        <v>871.074162738</v>
      </c>
      <c r="K2001" t="n">
        <v>16.36045065333333</v>
      </c>
      <c r="L2001" t="n">
        <v>47194</v>
      </c>
      <c r="M2001" t="n">
        <v>47095</v>
      </c>
      <c r="N2001" t="n">
        <v>41426</v>
      </c>
      <c r="O2001" t="n">
        <v>41355</v>
      </c>
      <c r="P2001" t="n">
        <v>0.9979022757130144</v>
      </c>
      <c r="Q2001" t="n">
        <v>0.9982861005165838</v>
      </c>
      <c r="R2001">
        <f>O2001/27/C2001</f>
        <v/>
      </c>
    </row>
    <row r="2002">
      <c r="A2002" t="n">
        <v>0.01</v>
      </c>
      <c r="B2002" t="inlineStr">
        <is>
          <t>triba27_uniform_random</t>
        </is>
      </c>
      <c r="C2002" t="n">
        <v>6000</v>
      </c>
      <c r="D2002" t="n">
        <v>19.552575108</v>
      </c>
      <c r="E2002" t="n">
        <v>17.552575108</v>
      </c>
      <c r="F2002" t="n">
        <v>2</v>
      </c>
      <c r="G2002" t="n">
        <v>16.372899752</v>
      </c>
      <c r="H2002" t="n">
        <v>19.528606966</v>
      </c>
      <c r="I2002" t="n">
        <v>17.528606966</v>
      </c>
      <c r="J2002" t="n">
        <v>2</v>
      </c>
      <c r="K2002" t="n">
        <v>17.56308843133333</v>
      </c>
      <c r="L2002" t="n">
        <v>1864</v>
      </c>
      <c r="M2002" t="n">
        <v>1864</v>
      </c>
      <c r="N2002" t="n">
        <v>804</v>
      </c>
      <c r="O2002" t="n">
        <v>804</v>
      </c>
      <c r="P2002" t="n">
        <v>1</v>
      </c>
      <c r="Q2002" t="n">
        <v>1</v>
      </c>
      <c r="R2002">
        <f>O2002/27/C2002</f>
        <v/>
      </c>
    </row>
    <row r="2003">
      <c r="A2003" t="n">
        <v>0.01</v>
      </c>
      <c r="B2003" t="inlineStr">
        <is>
          <t>triba27_bit_reverse</t>
        </is>
      </c>
      <c r="C2003" t="n">
        <v>6000</v>
      </c>
      <c r="D2003" t="n">
        <v>20.270723526</v>
      </c>
      <c r="E2003" t="n">
        <v>18.270723526</v>
      </c>
      <c r="F2003" t="n">
        <v>2</v>
      </c>
      <c r="G2003" t="n">
        <v>15.75682040733333</v>
      </c>
      <c r="H2003" t="n">
        <v>19.660826032</v>
      </c>
      <c r="I2003" t="n">
        <v>17.660826032</v>
      </c>
      <c r="J2003" t="n">
        <v>2</v>
      </c>
      <c r="K2003" t="n">
        <v>16.95267962066666</v>
      </c>
      <c r="L2003" t="n">
        <v>2100</v>
      </c>
      <c r="M2003" t="n">
        <v>2087</v>
      </c>
      <c r="N2003" t="n">
        <v>804</v>
      </c>
      <c r="O2003" t="n">
        <v>799</v>
      </c>
      <c r="P2003" t="n">
        <v>0.9938095238095238</v>
      </c>
      <c r="Q2003" t="n">
        <v>0.9937810945273632</v>
      </c>
      <c r="R2003">
        <f>O2003/27/C2003</f>
        <v/>
      </c>
    </row>
    <row r="2004">
      <c r="A2004" t="n">
        <v>0.01</v>
      </c>
      <c r="B2004" t="inlineStr">
        <is>
          <t>triba27_transpose</t>
        </is>
      </c>
      <c r="C2004" t="n">
        <v>6000</v>
      </c>
      <c r="D2004" t="n">
        <v>17.99477352</v>
      </c>
      <c r="E2004" t="n">
        <v>15.957026714</v>
      </c>
      <c r="F2004" t="n">
        <v>2.037746806</v>
      </c>
      <c r="G2004" t="n">
        <v>14.67633080466667</v>
      </c>
      <c r="H2004" t="n">
        <v>17.495012468</v>
      </c>
      <c r="I2004" t="n">
        <v>15.478802992</v>
      </c>
      <c r="J2004" t="n">
        <v>2.016209476</v>
      </c>
      <c r="K2004" t="n">
        <v>15.865896022</v>
      </c>
      <c r="L2004" t="n">
        <v>1737</v>
      </c>
      <c r="M2004" t="n">
        <v>1722</v>
      </c>
      <c r="N2004" t="n">
        <v>805</v>
      </c>
      <c r="O2004" t="n">
        <v>802</v>
      </c>
      <c r="P2004" t="n">
        <v>0.9913644214162349</v>
      </c>
      <c r="Q2004" t="n">
        <v>0.9962732919254659</v>
      </c>
      <c r="R2004">
        <f>O2004/27/C2004</f>
        <v/>
      </c>
    </row>
    <row r="2005">
      <c r="A2005" t="n">
        <v>0.01</v>
      </c>
      <c r="B2005" t="inlineStr">
        <is>
          <t>triba27_tornado</t>
        </is>
      </c>
      <c r="C2005" t="n">
        <v>6000</v>
      </c>
      <c r="D2005" t="n">
        <v>14.234388366</v>
      </c>
      <c r="E2005" t="n">
        <v>12.234388366</v>
      </c>
      <c r="F2005" t="n">
        <v>2</v>
      </c>
      <c r="G2005" t="n">
        <v>11.72280900733334</v>
      </c>
      <c r="H2005" t="n">
        <v>12.284644194</v>
      </c>
      <c r="I2005" t="n">
        <v>10.284644194</v>
      </c>
      <c r="J2005" t="n">
        <v>2</v>
      </c>
      <c r="K2005" t="n">
        <v>12.917011906</v>
      </c>
      <c r="L2005" t="n">
        <v>1170</v>
      </c>
      <c r="M2005" t="n">
        <v>1169</v>
      </c>
      <c r="N2005" t="n">
        <v>802</v>
      </c>
      <c r="O2005" t="n">
        <v>801</v>
      </c>
      <c r="P2005" t="n">
        <v>0.9991452991452991</v>
      </c>
      <c r="Q2005" t="n">
        <v>0.9987531172069826</v>
      </c>
      <c r="R2005">
        <f>O2005/27/C2005</f>
        <v/>
      </c>
    </row>
    <row r="2006">
      <c r="A2006" t="n">
        <v>0.02</v>
      </c>
      <c r="B2006" t="inlineStr">
        <is>
          <t>triba27_uniform_random</t>
        </is>
      </c>
      <c r="C2006" t="n">
        <v>6000</v>
      </c>
      <c r="D2006" t="n">
        <v>19.767322728</v>
      </c>
      <c r="E2006" t="n">
        <v>17.760582368</v>
      </c>
      <c r="F2006" t="n">
        <v>2.006740362</v>
      </c>
      <c r="G2006" t="n">
        <v>16.684798868</v>
      </c>
      <c r="H2006" t="n">
        <v>19.82784338</v>
      </c>
      <c r="I2006" t="n">
        <v>17.82473586</v>
      </c>
      <c r="J2006" t="n">
        <v>2.00310752</v>
      </c>
      <c r="K2006" t="n">
        <v>17.87006870933334</v>
      </c>
      <c r="L2006" t="n">
        <v>3719</v>
      </c>
      <c r="M2006" t="n">
        <v>3709</v>
      </c>
      <c r="N2006" t="n">
        <v>1611</v>
      </c>
      <c r="O2006" t="n">
        <v>1609</v>
      </c>
      <c r="P2006" t="n">
        <v>0.9973111051357892</v>
      </c>
      <c r="Q2006" t="n">
        <v>0.9987585350713842</v>
      </c>
      <c r="R2006">
        <f>O2006/27/C2006</f>
        <v/>
      </c>
    </row>
    <row r="2007">
      <c r="A2007" t="n">
        <v>0.02</v>
      </c>
      <c r="B2007" t="inlineStr">
        <is>
          <t>triba27_bit_reverse</t>
        </is>
      </c>
      <c r="C2007" t="n">
        <v>6000</v>
      </c>
      <c r="D2007" t="n">
        <v>21.248728618</v>
      </c>
      <c r="E2007" t="n">
        <v>19.232547388</v>
      </c>
      <c r="F2007" t="n">
        <v>2.01618123</v>
      </c>
      <c r="G2007" t="n">
        <v>16.356278504</v>
      </c>
      <c r="H2007" t="n">
        <v>20.453250774</v>
      </c>
      <c r="I2007" t="n">
        <v>18.444582044</v>
      </c>
      <c r="J2007" t="n">
        <v>2.00866873</v>
      </c>
      <c r="K2007" t="n">
        <v>17.53577203333333</v>
      </c>
      <c r="L2007" t="n">
        <v>4344</v>
      </c>
      <c r="M2007" t="n">
        <v>4326</v>
      </c>
      <c r="N2007" t="n">
        <v>1620</v>
      </c>
      <c r="O2007" t="n">
        <v>1615</v>
      </c>
      <c r="P2007" t="n">
        <v>0.9958563535911602</v>
      </c>
      <c r="Q2007" t="n">
        <v>0.9969135802469136</v>
      </c>
      <c r="R2007">
        <f>O2007/27/C2007</f>
        <v/>
      </c>
    </row>
    <row r="2008">
      <c r="A2008" t="n">
        <v>0.02</v>
      </c>
      <c r="B2008" t="inlineStr">
        <is>
          <t>triba27_transpose</t>
        </is>
      </c>
      <c r="C2008" t="n">
        <v>6000</v>
      </c>
      <c r="D2008" t="n">
        <v>18.618869014</v>
      </c>
      <c r="E2008" t="n">
        <v>16.608770918</v>
      </c>
      <c r="F2008" t="n">
        <v>2.010098096</v>
      </c>
      <c r="G2008" t="n">
        <v>15.146604666</v>
      </c>
      <c r="H2008" t="n">
        <v>17.956736712</v>
      </c>
      <c r="I2008" t="n">
        <v>15.952410384</v>
      </c>
      <c r="J2008" t="n">
        <v>2.004326328</v>
      </c>
      <c r="K2008" t="n">
        <v>16.33693655666667</v>
      </c>
      <c r="L2008" t="n">
        <v>3480</v>
      </c>
      <c r="M2008" t="n">
        <v>3466</v>
      </c>
      <c r="N2008" t="n">
        <v>1624</v>
      </c>
      <c r="O2008" t="n">
        <v>1618</v>
      </c>
      <c r="P2008" t="n">
        <v>0.9959770114942529</v>
      </c>
      <c r="Q2008" t="n">
        <v>0.9963054187192119</v>
      </c>
      <c r="R2008">
        <f>O2008/27/C2008</f>
        <v/>
      </c>
    </row>
    <row r="2009">
      <c r="A2009" t="n">
        <v>0.02</v>
      </c>
      <c r="B2009" t="inlineStr">
        <is>
          <t>triba27_tornado</t>
        </is>
      </c>
      <c r="C2009" t="n">
        <v>6000</v>
      </c>
      <c r="D2009" t="n">
        <v>14.697781498</v>
      </c>
      <c r="E2009" t="n">
        <v>12.663457514</v>
      </c>
      <c r="F2009" t="n">
        <v>2.034323984</v>
      </c>
      <c r="G2009" t="n">
        <v>11.98244699466667</v>
      </c>
      <c r="H2009" t="n">
        <v>12.406307978</v>
      </c>
      <c r="I2009" t="n">
        <v>10.395176252</v>
      </c>
      <c r="J2009" t="n">
        <v>2.011131726</v>
      </c>
      <c r="K2009" t="n">
        <v>13.176229378</v>
      </c>
      <c r="L2009" t="n">
        <v>2397</v>
      </c>
      <c r="M2009" t="n">
        <v>2389</v>
      </c>
      <c r="N2009" t="n">
        <v>1621</v>
      </c>
      <c r="O2009" t="n">
        <v>1617</v>
      </c>
      <c r="P2009" t="n">
        <v>0.9966624947851481</v>
      </c>
      <c r="Q2009" t="n">
        <v>0.9975323874151758</v>
      </c>
      <c r="R2009">
        <f>O2009/27/C2009</f>
        <v/>
      </c>
    </row>
    <row r="2010">
      <c r="A2010" t="n">
        <v>0.03</v>
      </c>
      <c r="B2010" t="inlineStr">
        <is>
          <t>triba27_uniform_random</t>
        </is>
      </c>
      <c r="C2010" t="n">
        <v>6000</v>
      </c>
      <c r="D2010" t="n">
        <v>20.074624258</v>
      </c>
      <c r="E2010" t="n">
        <v>18.047535826</v>
      </c>
      <c r="F2010" t="n">
        <v>2.02708843</v>
      </c>
      <c r="G2010" t="n">
        <v>16.864031992</v>
      </c>
      <c r="H2010" t="n">
        <v>20.16932104</v>
      </c>
      <c r="I2010" t="n">
        <v>18.156328584</v>
      </c>
      <c r="J2010" t="n">
        <v>2.012992456</v>
      </c>
      <c r="K2010" t="n">
        <v>18.04716548533333</v>
      </c>
      <c r="L2010" t="n">
        <v>5739</v>
      </c>
      <c r="M2010" t="n">
        <v>5722</v>
      </c>
      <c r="N2010" t="n">
        <v>2395</v>
      </c>
      <c r="O2010" t="n">
        <v>2386</v>
      </c>
      <c r="P2010" t="n">
        <v>0.997037811465412</v>
      </c>
      <c r="Q2010" t="n">
        <v>0.9962421711899792</v>
      </c>
      <c r="R2010">
        <f>O2010/27/C2010</f>
        <v/>
      </c>
    </row>
    <row r="2011">
      <c r="A2011" t="n">
        <v>0.03</v>
      </c>
      <c r="B2011" t="inlineStr">
        <is>
          <t>triba27_bit_reverse</t>
        </is>
      </c>
      <c r="C2011" t="n">
        <v>6000</v>
      </c>
      <c r="D2011" t="n">
        <v>21.906888144</v>
      </c>
      <c r="E2011" t="n">
        <v>19.772630296</v>
      </c>
      <c r="F2011" t="n">
        <v>2.134257848</v>
      </c>
      <c r="G2011" t="n">
        <v>16.55084742133334</v>
      </c>
      <c r="H2011" t="n">
        <v>20.89775561</v>
      </c>
      <c r="I2011" t="n">
        <v>18.822527016</v>
      </c>
      <c r="J2011" t="n">
        <v>2.075228596</v>
      </c>
      <c r="K2011" t="n">
        <v>17.728325766</v>
      </c>
      <c r="L2011" t="n">
        <v>6586</v>
      </c>
      <c r="M2011" t="n">
        <v>6562</v>
      </c>
      <c r="N2011" t="n">
        <v>2414</v>
      </c>
      <c r="O2011" t="n">
        <v>2406</v>
      </c>
      <c r="P2011" t="n">
        <v>0.996355906468266</v>
      </c>
      <c r="Q2011" t="n">
        <v>0.9966859983429992</v>
      </c>
      <c r="R2011">
        <f>O2011/27/C2011</f>
        <v/>
      </c>
    </row>
    <row r="2012">
      <c r="A2012" t="n">
        <v>0.03</v>
      </c>
      <c r="B2012" t="inlineStr">
        <is>
          <t>triba27_transpose</t>
        </is>
      </c>
      <c r="C2012" t="n">
        <v>6000</v>
      </c>
      <c r="D2012" t="n">
        <v>18.715041128</v>
      </c>
      <c r="E2012" t="n">
        <v>16.668625146</v>
      </c>
      <c r="F2012" t="n">
        <v>2.046415982</v>
      </c>
      <c r="G2012" t="n">
        <v>15.152373088</v>
      </c>
      <c r="H2012" t="n">
        <v>17.928006658</v>
      </c>
      <c r="I2012" t="n">
        <v>15.90761548</v>
      </c>
      <c r="J2012" t="n">
        <v>2.020391178</v>
      </c>
      <c r="K2012" t="n">
        <v>16.343752164</v>
      </c>
      <c r="L2012" t="n">
        <v>5119</v>
      </c>
      <c r="M2012" t="n">
        <v>5106</v>
      </c>
      <c r="N2012" t="n">
        <v>2411</v>
      </c>
      <c r="O2012" t="n">
        <v>2403</v>
      </c>
      <c r="P2012" t="n">
        <v>0.997460441492479</v>
      </c>
      <c r="Q2012" t="n">
        <v>0.9966818747407714</v>
      </c>
      <c r="R2012">
        <f>O2012/27/C2012</f>
        <v/>
      </c>
    </row>
    <row r="2013">
      <c r="A2013" t="n">
        <v>0.03</v>
      </c>
      <c r="B2013" t="inlineStr">
        <is>
          <t>triba27_tornado</t>
        </is>
      </c>
      <c r="C2013" t="n">
        <v>6000</v>
      </c>
      <c r="D2013" t="n">
        <v>14.520892152</v>
      </c>
      <c r="E2013" t="n">
        <v>12.495482778</v>
      </c>
      <c r="F2013" t="n">
        <v>2.025409374</v>
      </c>
      <c r="G2013" t="n">
        <v>11.87038445866667</v>
      </c>
      <c r="H2013" t="n">
        <v>12.347464672</v>
      </c>
      <c r="I2013" t="n">
        <v>10.336658354</v>
      </c>
      <c r="J2013" t="n">
        <v>2.010806318</v>
      </c>
      <c r="K2013" t="n">
        <v>13.05888211133333</v>
      </c>
      <c r="L2013" t="n">
        <v>3551</v>
      </c>
      <c r="M2013" t="n">
        <v>3542</v>
      </c>
      <c r="N2013" t="n">
        <v>2411</v>
      </c>
      <c r="O2013" t="n">
        <v>2406</v>
      </c>
      <c r="P2013" t="n">
        <v>0.9974655026753028</v>
      </c>
      <c r="Q2013" t="n">
        <v>0.9979261717129821</v>
      </c>
      <c r="R2013">
        <f>O2013/27/C2013</f>
        <v/>
      </c>
    </row>
    <row r="2014">
      <c r="A2014" t="n">
        <v>0.04</v>
      </c>
      <c r="B2014" t="inlineStr">
        <is>
          <t>triba27_uniform_random</t>
        </is>
      </c>
      <c r="C2014" t="n">
        <v>6000</v>
      </c>
      <c r="D2014" t="n">
        <v>20.182435184</v>
      </c>
      <c r="E2014" t="n">
        <v>18.138048052</v>
      </c>
      <c r="F2014" t="n">
        <v>2.044387132</v>
      </c>
      <c r="G2014" t="n">
        <v>16.95189173533333</v>
      </c>
      <c r="H2014" t="n">
        <v>20.129042386</v>
      </c>
      <c r="I2014" t="n">
        <v>18.105494506</v>
      </c>
      <c r="J2014" t="n">
        <v>2.02354788</v>
      </c>
      <c r="K2014" t="n">
        <v>18.137926636</v>
      </c>
      <c r="L2014" t="n">
        <v>7389</v>
      </c>
      <c r="M2014" t="n">
        <v>7367</v>
      </c>
      <c r="N2014" t="n">
        <v>3197</v>
      </c>
      <c r="O2014" t="n">
        <v>3185</v>
      </c>
      <c r="P2014" t="n">
        <v>0.9970226011638923</v>
      </c>
      <c r="Q2014" t="n">
        <v>0.9962464810760088</v>
      </c>
      <c r="R2014">
        <f>O2014/27/C2014</f>
        <v/>
      </c>
    </row>
    <row r="2015">
      <c r="A2015" t="n">
        <v>0.04</v>
      </c>
      <c r="B2015" t="inlineStr">
        <is>
          <t>triba27_bit_reverse</t>
        </is>
      </c>
      <c r="C2015" t="n">
        <v>6000</v>
      </c>
      <c r="D2015" t="n">
        <v>22.55497985</v>
      </c>
      <c r="E2015" t="n">
        <v>20.472654002</v>
      </c>
      <c r="F2015" t="n">
        <v>2.08232585</v>
      </c>
      <c r="G2015" t="n">
        <v>16.91609851533333</v>
      </c>
      <c r="H2015" t="n">
        <v>21.24679387</v>
      </c>
      <c r="I2015" t="n">
        <v>19.200813262</v>
      </c>
      <c r="J2015" t="n">
        <v>2.045980606</v>
      </c>
      <c r="K2015" t="n">
        <v>18.09491289866667</v>
      </c>
      <c r="L2015" t="n">
        <v>8724</v>
      </c>
      <c r="M2015" t="n">
        <v>8685</v>
      </c>
      <c r="N2015" t="n">
        <v>3208</v>
      </c>
      <c r="O2015" t="n">
        <v>3197</v>
      </c>
      <c r="P2015" t="n">
        <v>0.9955295735900963</v>
      </c>
      <c r="Q2015" t="n">
        <v>0.9965710723192019</v>
      </c>
      <c r="R2015">
        <f>O2015/27/C2015</f>
        <v/>
      </c>
    </row>
    <row r="2016">
      <c r="A2016" t="n">
        <v>0.04</v>
      </c>
      <c r="B2016" t="inlineStr">
        <is>
          <t>triba27_transpose</t>
        </is>
      </c>
      <c r="C2016" t="n">
        <v>6000</v>
      </c>
      <c r="D2016" t="n">
        <v>18.682385374</v>
      </c>
      <c r="E2016" t="n">
        <v>16.633488102</v>
      </c>
      <c r="F2016" t="n">
        <v>2.048897272</v>
      </c>
      <c r="G2016" t="n">
        <v>15.058772084</v>
      </c>
      <c r="H2016" t="n">
        <v>17.883307332</v>
      </c>
      <c r="I2016" t="n">
        <v>15.861778472</v>
      </c>
      <c r="J2016" t="n">
        <v>2.021528862</v>
      </c>
      <c r="K2016" t="n">
        <v>16.25169825466667</v>
      </c>
      <c r="L2016" t="n">
        <v>6910</v>
      </c>
      <c r="M2016" t="n">
        <v>6892</v>
      </c>
      <c r="N2016" t="n">
        <v>3214</v>
      </c>
      <c r="O2016" t="n">
        <v>3205</v>
      </c>
      <c r="P2016" t="n">
        <v>0.9973950795947901</v>
      </c>
      <c r="Q2016" t="n">
        <v>0.9971997510889857</v>
      </c>
      <c r="R2016">
        <f>O2016/27/C2016</f>
        <v/>
      </c>
    </row>
    <row r="2017">
      <c r="A2017" t="n">
        <v>0.04</v>
      </c>
      <c r="B2017" t="inlineStr">
        <is>
          <t>triba27_tornado</t>
        </is>
      </c>
      <c r="C2017" t="n">
        <v>6000</v>
      </c>
      <c r="D2017" t="n">
        <v>14.639811442</v>
      </c>
      <c r="E2017" t="n">
        <v>12.568887936</v>
      </c>
      <c r="F2017" t="n">
        <v>2.070923506</v>
      </c>
      <c r="G2017" t="n">
        <v>11.993920174</v>
      </c>
      <c r="H2017" t="n">
        <v>12.369177868</v>
      </c>
      <c r="I2017" t="n">
        <v>10.34448265</v>
      </c>
      <c r="J2017" t="n">
        <v>2.024695218</v>
      </c>
      <c r="K2017" t="n">
        <v>13.18501917533333</v>
      </c>
      <c r="L2017" t="n">
        <v>4683</v>
      </c>
      <c r="M2017" t="n">
        <v>4667</v>
      </c>
      <c r="N2017" t="n">
        <v>3207</v>
      </c>
      <c r="O2017" t="n">
        <v>3199</v>
      </c>
      <c r="P2017" t="n">
        <v>0.9965833867179159</v>
      </c>
      <c r="Q2017" t="n">
        <v>0.9975054568132211</v>
      </c>
      <c r="R2017">
        <f>O2017/27/C2017</f>
        <v/>
      </c>
    </row>
    <row r="2018">
      <c r="A2018" t="n">
        <v>0.05</v>
      </c>
      <c r="B2018" t="inlineStr">
        <is>
          <t>triba27_uniform_random</t>
        </is>
      </c>
      <c r="C2018" t="n">
        <v>6000</v>
      </c>
      <c r="D2018" t="n">
        <v>20.677186558</v>
      </c>
      <c r="E2018" t="n">
        <v>18.625376992</v>
      </c>
      <c r="F2018" t="n">
        <v>2.051809564</v>
      </c>
      <c r="G2018" t="n">
        <v>17.06347913</v>
      </c>
      <c r="H2018" t="n">
        <v>20.252628944</v>
      </c>
      <c r="I2018" t="n">
        <v>18.225338008</v>
      </c>
      <c r="J2018" t="n">
        <v>2.027290936</v>
      </c>
      <c r="K2018" t="n">
        <v>18.24505245866667</v>
      </c>
      <c r="L2018" t="n">
        <v>9316</v>
      </c>
      <c r="M2018" t="n">
        <v>9284</v>
      </c>
      <c r="N2018" t="n">
        <v>4004</v>
      </c>
      <c r="O2018" t="n">
        <v>3994</v>
      </c>
      <c r="P2018" t="n">
        <v>0.9965650493774152</v>
      </c>
      <c r="Q2018" t="n">
        <v>0.9975024975024975</v>
      </c>
      <c r="R2018">
        <f>O2018/27/C2018</f>
        <v/>
      </c>
    </row>
    <row r="2019">
      <c r="A2019" t="n">
        <v>0.05</v>
      </c>
      <c r="B2019" t="inlineStr">
        <is>
          <t>triba27_bit_reverse</t>
        </is>
      </c>
      <c r="C2019" t="n">
        <v>6000</v>
      </c>
      <c r="D2019" t="n">
        <v>24.480900346</v>
      </c>
      <c r="E2019" t="n">
        <v>22.3047539</v>
      </c>
      <c r="F2019" t="n">
        <v>2.176146446</v>
      </c>
      <c r="G2019" t="n">
        <v>17.619262804</v>
      </c>
      <c r="H2019" t="n">
        <v>22.102096854</v>
      </c>
      <c r="I2019" t="n">
        <v>20.00673989</v>
      </c>
      <c r="J2019" t="n">
        <v>2.095356964</v>
      </c>
      <c r="K2019" t="n">
        <v>18.80384391266667</v>
      </c>
      <c r="L2019" t="n">
        <v>10756</v>
      </c>
      <c r="M2019" t="n">
        <v>10707</v>
      </c>
      <c r="N2019" t="n">
        <v>4020</v>
      </c>
      <c r="O2019" t="n">
        <v>4006</v>
      </c>
      <c r="P2019" t="n">
        <v>0.9954444031238379</v>
      </c>
      <c r="Q2019" t="n">
        <v>0.9965174129353234</v>
      </c>
      <c r="R2019">
        <f>O2019/27/C2019</f>
        <v/>
      </c>
    </row>
    <row r="2020">
      <c r="A2020" t="n">
        <v>0.05</v>
      </c>
      <c r="B2020" t="inlineStr">
        <is>
          <t>triba27_transpose</t>
        </is>
      </c>
      <c r="C2020" t="n">
        <v>6000</v>
      </c>
      <c r="D2020" t="n">
        <v>19.317730828</v>
      </c>
      <c r="E2020" t="n">
        <v>17.217228902</v>
      </c>
      <c r="F2020" t="n">
        <v>2.100501926</v>
      </c>
      <c r="G2020" t="n">
        <v>15.41666154666667</v>
      </c>
      <c r="H2020" t="n">
        <v>18.202045398</v>
      </c>
      <c r="I2020" t="n">
        <v>16.155899226</v>
      </c>
      <c r="J2020" t="n">
        <v>2.046146172</v>
      </c>
      <c r="K2020" t="n">
        <v>16.60712606866667</v>
      </c>
      <c r="L2020" t="n">
        <v>8596</v>
      </c>
      <c r="M2020" t="n">
        <v>8567</v>
      </c>
      <c r="N2020" t="n">
        <v>4020</v>
      </c>
      <c r="O2020" t="n">
        <v>4009</v>
      </c>
      <c r="P2020" t="n">
        <v>0.9966263378315495</v>
      </c>
      <c r="Q2020" t="n">
        <v>0.9972636815920398</v>
      </c>
      <c r="R2020">
        <f>O2020/27/C2020</f>
        <v/>
      </c>
    </row>
    <row r="2021">
      <c r="A2021" t="n">
        <v>0.05</v>
      </c>
      <c r="B2021" t="inlineStr">
        <is>
          <t>triba27_tornado</t>
        </is>
      </c>
      <c r="C2021" t="n">
        <v>6000</v>
      </c>
      <c r="D2021" t="n">
        <v>14.75512295</v>
      </c>
      <c r="E2021" t="n">
        <v>12.642418032</v>
      </c>
      <c r="F2021" t="n">
        <v>2.112704918</v>
      </c>
      <c r="G2021" t="n">
        <v>12.04392185866667</v>
      </c>
      <c r="H2021" t="n">
        <v>12.401447106</v>
      </c>
      <c r="I2021" t="n">
        <v>10.364520958</v>
      </c>
      <c r="J2021" t="n">
        <v>2.036926148</v>
      </c>
      <c r="K2021" t="n">
        <v>13.229347544</v>
      </c>
      <c r="L2021" t="n">
        <v>5877</v>
      </c>
      <c r="M2021" t="n">
        <v>5856</v>
      </c>
      <c r="N2021" t="n">
        <v>4017</v>
      </c>
      <c r="O2021" t="n">
        <v>4008</v>
      </c>
      <c r="P2021" t="n">
        <v>0.9964267483409903</v>
      </c>
      <c r="Q2021" t="n">
        <v>0.9977595220313666</v>
      </c>
      <c r="R2021">
        <f>O2021/27/C2021</f>
        <v/>
      </c>
    </row>
    <row r="2022">
      <c r="A2022" t="n">
        <v>0.06</v>
      </c>
      <c r="B2022" t="inlineStr">
        <is>
          <t>triba27_uniform_random</t>
        </is>
      </c>
      <c r="C2022" t="n">
        <v>6000</v>
      </c>
      <c r="D2022" t="n">
        <v>21.375403082</v>
      </c>
      <c r="E2022" t="n">
        <v>19.312253672</v>
      </c>
      <c r="F2022" t="n">
        <v>2.063149408</v>
      </c>
      <c r="G2022" t="n">
        <v>17.35977448733333</v>
      </c>
      <c r="H2022" t="n">
        <v>20.603785488</v>
      </c>
      <c r="I2022" t="n">
        <v>18.569085174</v>
      </c>
      <c r="J2022" t="n">
        <v>2.034700316</v>
      </c>
      <c r="K2022" t="n">
        <v>18.54094226066667</v>
      </c>
      <c r="L2022" t="n">
        <v>11190</v>
      </c>
      <c r="M2022" t="n">
        <v>11164</v>
      </c>
      <c r="N2022" t="n">
        <v>4766</v>
      </c>
      <c r="O2022" t="n">
        <v>4755</v>
      </c>
      <c r="P2022" t="n">
        <v>0.9976764968722073</v>
      </c>
      <c r="Q2022" t="n">
        <v>0.997691984892992</v>
      </c>
      <c r="R2022">
        <f>O2022/27/C2022</f>
        <v/>
      </c>
    </row>
    <row r="2023">
      <c r="A2023" t="n">
        <v>0.06</v>
      </c>
      <c r="B2023" t="inlineStr">
        <is>
          <t>triba27_bit_reverse</t>
        </is>
      </c>
      <c r="C2023" t="n">
        <v>6000</v>
      </c>
      <c r="D2023" t="n">
        <v>33.80752602</v>
      </c>
      <c r="E2023" t="n">
        <v>27.621216974</v>
      </c>
      <c r="F2023" t="n">
        <v>6.186309048</v>
      </c>
      <c r="G2023" t="n">
        <v>19.96390790466667</v>
      </c>
      <c r="H2023" t="n">
        <v>26.980598904</v>
      </c>
      <c r="I2023" t="n">
        <v>22.77119359</v>
      </c>
      <c r="J2023" t="n">
        <v>4.209405314</v>
      </c>
      <c r="K2023" t="n">
        <v>21.16631712133333</v>
      </c>
      <c r="L2023" t="n">
        <v>12561</v>
      </c>
      <c r="M2023" t="n">
        <v>12490</v>
      </c>
      <c r="N2023" t="n">
        <v>4765</v>
      </c>
      <c r="O2023" t="n">
        <v>4742</v>
      </c>
      <c r="P2023" t="n">
        <v>0.9943475837910994</v>
      </c>
      <c r="Q2023" t="n">
        <v>0.9951731374606506</v>
      </c>
      <c r="R2023">
        <f>O2023/27/C2023</f>
        <v/>
      </c>
    </row>
    <row r="2024">
      <c r="A2024" t="n">
        <v>0.06</v>
      </c>
      <c r="B2024" t="inlineStr">
        <is>
          <t>triba27_transpose</t>
        </is>
      </c>
      <c r="C2024" t="n">
        <v>6000</v>
      </c>
      <c r="D2024" t="n">
        <v>19.554201598</v>
      </c>
      <c r="E2024" t="n">
        <v>17.368882824</v>
      </c>
      <c r="F2024" t="n">
        <v>2.185318776</v>
      </c>
      <c r="G2024" t="n">
        <v>15.50403313333333</v>
      </c>
      <c r="H2024" t="n">
        <v>18.345203184</v>
      </c>
      <c r="I2024" t="n">
        <v>16.261206536</v>
      </c>
      <c r="J2024" t="n">
        <v>2.083996648</v>
      </c>
      <c r="K2024" t="n">
        <v>16.69406474066666</v>
      </c>
      <c r="L2024" t="n">
        <v>10298</v>
      </c>
      <c r="M2024" t="n">
        <v>10258</v>
      </c>
      <c r="N2024" t="n">
        <v>4790</v>
      </c>
      <c r="O2024" t="n">
        <v>4774</v>
      </c>
      <c r="P2024" t="n">
        <v>0.9961157506311905</v>
      </c>
      <c r="Q2024" t="n">
        <v>0.9966597077244259</v>
      </c>
      <c r="R2024">
        <f>O2024/27/C2024</f>
        <v/>
      </c>
    </row>
    <row r="2025">
      <c r="A2025" t="n">
        <v>0.06</v>
      </c>
      <c r="B2025" t="inlineStr">
        <is>
          <t>triba27_tornado</t>
        </is>
      </c>
      <c r="C2025" t="n">
        <v>6000</v>
      </c>
      <c r="D2025" t="n">
        <v>14.698523024</v>
      </c>
      <c r="E2025" t="n">
        <v>12.558789458</v>
      </c>
      <c r="F2025" t="n">
        <v>2.139733566</v>
      </c>
      <c r="G2025" t="n">
        <v>12.022560848</v>
      </c>
      <c r="H2025" t="n">
        <v>12.388188314</v>
      </c>
      <c r="I2025" t="n">
        <v>10.342580916</v>
      </c>
      <c r="J2025" t="n">
        <v>2.045607398</v>
      </c>
      <c r="K2025" t="n">
        <v>13.20828400133333</v>
      </c>
      <c r="L2025" t="n">
        <v>6929</v>
      </c>
      <c r="M2025" t="n">
        <v>6906</v>
      </c>
      <c r="N2025" t="n">
        <v>4769</v>
      </c>
      <c r="O2025" t="n">
        <v>4758</v>
      </c>
      <c r="P2025" t="n">
        <v>0.9966806176937509</v>
      </c>
      <c r="Q2025" t="n">
        <v>0.997693436779199</v>
      </c>
      <c r="R2025">
        <f>O2025/27/C2025</f>
        <v/>
      </c>
    </row>
    <row r="2026">
      <c r="A2026" t="n">
        <v>0.07000000000000001</v>
      </c>
      <c r="B2026" t="inlineStr">
        <is>
          <t>triba27_uniform_random</t>
        </is>
      </c>
      <c r="C2026" t="n">
        <v>6000</v>
      </c>
      <c r="D2026" t="n">
        <v>22.401416944</v>
      </c>
      <c r="E2026" t="n">
        <v>20.251205908</v>
      </c>
      <c r="F2026" t="n">
        <v>2.150211034</v>
      </c>
      <c r="G2026" t="n">
        <v>17.989450054</v>
      </c>
      <c r="H2026" t="n">
        <v>21.326563336</v>
      </c>
      <c r="I2026" t="n">
        <v>19.250133618</v>
      </c>
      <c r="J2026" t="n">
        <v>2.076429716</v>
      </c>
      <c r="K2026" t="n">
        <v>19.17974916</v>
      </c>
      <c r="L2026" t="n">
        <v>13297</v>
      </c>
      <c r="M2026" t="n">
        <v>13268</v>
      </c>
      <c r="N2026" t="n">
        <v>5629</v>
      </c>
      <c r="O2026" t="n">
        <v>5613</v>
      </c>
      <c r="P2026" t="n">
        <v>0.9978190569301346</v>
      </c>
      <c r="Q2026" t="n">
        <v>0.9971575768342512</v>
      </c>
      <c r="R2026">
        <f>O2026/27/C2026</f>
        <v/>
      </c>
    </row>
    <row r="2027">
      <c r="A2027" t="n">
        <v>0.07000000000000001</v>
      </c>
      <c r="B2027" t="inlineStr">
        <is>
          <t>triba27_bit_reverse</t>
        </is>
      </c>
      <c r="C2027" t="n">
        <v>6000</v>
      </c>
      <c r="D2027" t="n">
        <v>121.351795882</v>
      </c>
      <c r="E2027" t="n">
        <v>35.827089338</v>
      </c>
      <c r="F2027" t="n">
        <v>85.524706544</v>
      </c>
      <c r="G2027" t="n">
        <v>23.58402448066666</v>
      </c>
      <c r="H2027" t="n">
        <v>72.25238095200001</v>
      </c>
      <c r="I2027" t="n">
        <v>26.96007326</v>
      </c>
      <c r="J2027" t="n">
        <v>45.292307692</v>
      </c>
      <c r="K2027" t="n">
        <v>24.80086229066667</v>
      </c>
      <c r="L2027" t="n">
        <v>14321</v>
      </c>
      <c r="M2027" t="n">
        <v>14227</v>
      </c>
      <c r="N2027" t="n">
        <v>5489</v>
      </c>
      <c r="O2027" t="n">
        <v>5460</v>
      </c>
      <c r="P2027" t="n">
        <v>0.9934362125549892</v>
      </c>
      <c r="Q2027" t="n">
        <v>0.9947167061395519</v>
      </c>
      <c r="R2027">
        <f>O2027/27/C2027</f>
        <v/>
      </c>
    </row>
    <row r="2028">
      <c r="A2028" t="n">
        <v>0.07000000000000001</v>
      </c>
      <c r="B2028" t="inlineStr">
        <is>
          <t>triba27_transpose</t>
        </is>
      </c>
      <c r="C2028" t="n">
        <v>6000</v>
      </c>
      <c r="D2028" t="n">
        <v>20.029015016</v>
      </c>
      <c r="E2028" t="n">
        <v>17.83142445</v>
      </c>
      <c r="F2028" t="n">
        <v>2.197590566</v>
      </c>
      <c r="G2028" t="n">
        <v>15.85520369866667</v>
      </c>
      <c r="H2028" t="n">
        <v>18.567028662</v>
      </c>
      <c r="I2028" t="n">
        <v>16.47712302</v>
      </c>
      <c r="J2028" t="n">
        <v>2.089905644</v>
      </c>
      <c r="K2028" t="n">
        <v>17.05403319933334</v>
      </c>
      <c r="L2028" t="n">
        <v>11829</v>
      </c>
      <c r="M2028" t="n">
        <v>11787</v>
      </c>
      <c r="N2028" t="n">
        <v>5633</v>
      </c>
      <c r="O2028" t="n">
        <v>5617</v>
      </c>
      <c r="P2028" t="n">
        <v>0.9964494040071012</v>
      </c>
      <c r="Q2028" t="n">
        <v>0.997159595242322</v>
      </c>
      <c r="R2028">
        <f>O2028/27/C2028</f>
        <v/>
      </c>
    </row>
    <row r="2029">
      <c r="A2029" t="n">
        <v>0.07000000000000001</v>
      </c>
      <c r="B2029" t="inlineStr">
        <is>
          <t>triba27_tornado</t>
        </is>
      </c>
      <c r="C2029" t="n">
        <v>6000</v>
      </c>
      <c r="D2029" t="n">
        <v>14.87866057</v>
      </c>
      <c r="E2029" t="n">
        <v>12.706536514</v>
      </c>
      <c r="F2029" t="n">
        <v>2.172124058</v>
      </c>
      <c r="G2029" t="n">
        <v>12.19312064066667</v>
      </c>
      <c r="H2029" t="n">
        <v>12.419147798</v>
      </c>
      <c r="I2029" t="n">
        <v>10.362631486</v>
      </c>
      <c r="J2029" t="n">
        <v>2.056516314</v>
      </c>
      <c r="K2029" t="n">
        <v>13.36704675733334</v>
      </c>
      <c r="L2029" t="n">
        <v>8120</v>
      </c>
      <c r="M2029" t="n">
        <v>8093</v>
      </c>
      <c r="N2029" t="n">
        <v>5624</v>
      </c>
      <c r="O2029" t="n">
        <v>5609</v>
      </c>
      <c r="P2029" t="n">
        <v>0.9966748768472906</v>
      </c>
      <c r="Q2029" t="n">
        <v>0.9973328591749644</v>
      </c>
      <c r="R2029">
        <f>O2029/27/C2029</f>
        <v/>
      </c>
    </row>
    <row r="2030">
      <c r="A2030" t="n">
        <v>0.08</v>
      </c>
      <c r="B2030" t="inlineStr">
        <is>
          <t>triba27_uniform_random</t>
        </is>
      </c>
      <c r="C2030" t="n">
        <v>6000</v>
      </c>
      <c r="D2030" t="n">
        <v>25.984860558</v>
      </c>
      <c r="E2030" t="n">
        <v>23.096547144</v>
      </c>
      <c r="F2030" t="n">
        <v>2.888313414</v>
      </c>
      <c r="G2030" t="n">
        <v>19.22528206533333</v>
      </c>
      <c r="H2030" t="n">
        <v>22.955981764</v>
      </c>
      <c r="I2030" t="n">
        <v>20.533092282</v>
      </c>
      <c r="J2030" t="n">
        <v>2.422889482</v>
      </c>
      <c r="K2030" t="n">
        <v>20.42037537466667</v>
      </c>
      <c r="L2030" t="n">
        <v>15111</v>
      </c>
      <c r="M2030" t="n">
        <v>15060</v>
      </c>
      <c r="N2030" t="n">
        <v>6387</v>
      </c>
      <c r="O2030" t="n">
        <v>6361</v>
      </c>
      <c r="P2030" t="n">
        <v>0.996624975183641</v>
      </c>
      <c r="Q2030" t="n">
        <v>0.9959292312509785</v>
      </c>
      <c r="R2030">
        <f>O2030/27/C2030</f>
        <v/>
      </c>
    </row>
    <row r="2031">
      <c r="A2031" t="n">
        <v>0.08</v>
      </c>
      <c r="B2031" t="inlineStr">
        <is>
          <t>triba27_bit_reverse</t>
        </is>
      </c>
      <c r="C2031" t="n">
        <v>6000</v>
      </c>
      <c r="D2031" t="n">
        <v>189.714634952</v>
      </c>
      <c r="E2031" t="n">
        <v>46.205616122</v>
      </c>
      <c r="F2031" t="n">
        <v>143.50901883</v>
      </c>
      <c r="G2031" t="n">
        <v>28.471357204</v>
      </c>
      <c r="H2031" t="n">
        <v>104.531151876</v>
      </c>
      <c r="I2031" t="n">
        <v>31.741695588</v>
      </c>
      <c r="J2031" t="n">
        <v>72.789456288</v>
      </c>
      <c r="K2031" t="n">
        <v>29.77080676933333</v>
      </c>
      <c r="L2031" t="n">
        <v>15258</v>
      </c>
      <c r="M2031" t="n">
        <v>15135</v>
      </c>
      <c r="N2031" t="n">
        <v>6082</v>
      </c>
      <c r="O2031" t="n">
        <v>6051</v>
      </c>
      <c r="P2031" t="n">
        <v>0.9919386551317342</v>
      </c>
      <c r="Q2031" t="n">
        <v>0.9949029924366984</v>
      </c>
      <c r="R2031">
        <f>O2031/27/C2031</f>
        <v/>
      </c>
    </row>
    <row r="2032">
      <c r="A2032" t="n">
        <v>0.08</v>
      </c>
      <c r="B2032" t="inlineStr">
        <is>
          <t>triba27_transpose</t>
        </is>
      </c>
      <c r="C2032" t="n">
        <v>6000</v>
      </c>
      <c r="D2032" t="n">
        <v>21.094560546</v>
      </c>
      <c r="E2032" t="n">
        <v>18.69534608</v>
      </c>
      <c r="F2032" t="n">
        <v>2.399214466</v>
      </c>
      <c r="G2032" t="n">
        <v>16.23716261066667</v>
      </c>
      <c r="H2032" t="n">
        <v>19.028162366</v>
      </c>
      <c r="I2032" t="n">
        <v>16.85273757</v>
      </c>
      <c r="J2032" t="n">
        <v>2.175424796</v>
      </c>
      <c r="K2032" t="n">
        <v>17.445514038</v>
      </c>
      <c r="L2032" t="n">
        <v>13530</v>
      </c>
      <c r="M2032" t="n">
        <v>13494</v>
      </c>
      <c r="N2032" t="n">
        <v>6370</v>
      </c>
      <c r="O2032" t="n">
        <v>6356</v>
      </c>
      <c r="P2032" t="n">
        <v>0.9973392461197339</v>
      </c>
      <c r="Q2032" t="n">
        <v>0.9978021978021978</v>
      </c>
      <c r="R2032">
        <f>O2032/27/C2032</f>
        <v/>
      </c>
    </row>
    <row r="2033">
      <c r="A2033" t="n">
        <v>0.08</v>
      </c>
      <c r="B2033" t="inlineStr">
        <is>
          <t>triba27_tornado</t>
        </is>
      </c>
      <c r="C2033" t="n">
        <v>6000</v>
      </c>
      <c r="D2033" t="n">
        <v>14.90886324</v>
      </c>
      <c r="E2033" t="n">
        <v>12.71896777</v>
      </c>
      <c r="F2033" t="n">
        <v>2.18989547</v>
      </c>
      <c r="G2033" t="n">
        <v>12.20946472</v>
      </c>
      <c r="H2033" t="n">
        <v>12.442839196</v>
      </c>
      <c r="I2033" t="n">
        <v>10.378768844</v>
      </c>
      <c r="J2033" t="n">
        <v>2.064070352</v>
      </c>
      <c r="K2033" t="n">
        <v>13.37973972</v>
      </c>
      <c r="L2033" t="n">
        <v>9220</v>
      </c>
      <c r="M2033" t="n">
        <v>9184</v>
      </c>
      <c r="N2033" t="n">
        <v>6388</v>
      </c>
      <c r="O2033" t="n">
        <v>6368</v>
      </c>
      <c r="P2033" t="n">
        <v>0.9960954446854664</v>
      </c>
      <c r="Q2033" t="n">
        <v>0.9968691296180339</v>
      </c>
      <c r="R2033">
        <f>O2033/27/C2033</f>
        <v/>
      </c>
    </row>
    <row r="2034">
      <c r="A2034" t="n">
        <v>0.09</v>
      </c>
      <c r="B2034" t="inlineStr">
        <is>
          <t>triba27_uniform_random</t>
        </is>
      </c>
      <c r="C2034" t="n">
        <v>6000</v>
      </c>
      <c r="D2034" t="n">
        <v>26.230884378</v>
      </c>
      <c r="E2034" t="n">
        <v>23.268666546</v>
      </c>
      <c r="F2034" t="n">
        <v>2.962217832</v>
      </c>
      <c r="G2034" t="n">
        <v>19.42346439933333</v>
      </c>
      <c r="H2034" t="n">
        <v>23.042511808</v>
      </c>
      <c r="I2034" t="n">
        <v>20.59210892</v>
      </c>
      <c r="J2034" t="n">
        <v>2.45040289</v>
      </c>
      <c r="K2034" t="n">
        <v>20.63819058333333</v>
      </c>
      <c r="L2034" t="n">
        <v>16728</v>
      </c>
      <c r="M2034" t="n">
        <v>16701</v>
      </c>
      <c r="N2034" t="n">
        <v>7216</v>
      </c>
      <c r="O2034" t="n">
        <v>7198</v>
      </c>
      <c r="P2034" t="n">
        <v>0.9983859397417504</v>
      </c>
      <c r="Q2034" t="n">
        <v>0.9975055432372506</v>
      </c>
      <c r="R2034">
        <f>O2034/27/C2034</f>
        <v/>
      </c>
    </row>
    <row r="2035">
      <c r="A2035" t="n">
        <v>0.09</v>
      </c>
      <c r="B2035" t="inlineStr">
        <is>
          <t>triba27_bit_reverse</t>
        </is>
      </c>
      <c r="C2035" t="n">
        <v>6000</v>
      </c>
      <c r="D2035" t="n">
        <v>374.340976882</v>
      </c>
      <c r="E2035" t="n">
        <v>51.150944568</v>
      </c>
      <c r="F2035" t="n">
        <v>323.190032314</v>
      </c>
      <c r="G2035" t="n">
        <v>30.85165100533333</v>
      </c>
      <c r="H2035" t="n">
        <v>193.882316886</v>
      </c>
      <c r="I2035" t="n">
        <v>33.970579222</v>
      </c>
      <c r="J2035" t="n">
        <v>159.911737664</v>
      </c>
      <c r="K2035" t="n">
        <v>32.16125131133334</v>
      </c>
      <c r="L2035" t="n">
        <v>16224</v>
      </c>
      <c r="M2035" t="n">
        <v>16092</v>
      </c>
      <c r="N2035" t="n">
        <v>6560</v>
      </c>
      <c r="O2035" t="n">
        <v>6526</v>
      </c>
      <c r="P2035" t="n">
        <v>0.9918639053254438</v>
      </c>
      <c r="Q2035" t="n">
        <v>0.9948170731707318</v>
      </c>
      <c r="R2035">
        <f>O2035/27/C2035</f>
        <v/>
      </c>
    </row>
    <row r="2036">
      <c r="A2036" t="n">
        <v>0.09</v>
      </c>
      <c r="B2036" t="inlineStr">
        <is>
          <t>triba27_transpose</t>
        </is>
      </c>
      <c r="C2036" t="n">
        <v>6000</v>
      </c>
      <c r="D2036" t="n">
        <v>22.823656478</v>
      </c>
      <c r="E2036" t="n">
        <v>19.692217058</v>
      </c>
      <c r="F2036" t="n">
        <v>3.131439418</v>
      </c>
      <c r="G2036" t="n">
        <v>16.735657228</v>
      </c>
      <c r="H2036" t="n">
        <v>19.796551244</v>
      </c>
      <c r="I2036" t="n">
        <v>17.306355166</v>
      </c>
      <c r="J2036" t="n">
        <v>2.490196078</v>
      </c>
      <c r="K2036" t="n">
        <v>17.964581652</v>
      </c>
      <c r="L2036" t="n">
        <v>15340</v>
      </c>
      <c r="M2036" t="n">
        <v>15277</v>
      </c>
      <c r="N2036" t="n">
        <v>7212</v>
      </c>
      <c r="O2036" t="n">
        <v>7191</v>
      </c>
      <c r="P2036" t="n">
        <v>0.9958930899608865</v>
      </c>
      <c r="Q2036" t="n">
        <v>0.9970881863560732</v>
      </c>
      <c r="R2036">
        <f>O2036/27/C2036</f>
        <v/>
      </c>
    </row>
    <row r="2037">
      <c r="A2037" t="n">
        <v>0.09</v>
      </c>
      <c r="B2037" t="inlineStr">
        <is>
          <t>triba27_tornado</t>
        </is>
      </c>
      <c r="C2037" t="n">
        <v>6000</v>
      </c>
      <c r="D2037" t="n">
        <v>15.075442648</v>
      </c>
      <c r="E2037" t="n">
        <v>12.842667436</v>
      </c>
      <c r="F2037" t="n">
        <v>2.232775212</v>
      </c>
      <c r="G2037" t="n">
        <v>12.323612988</v>
      </c>
      <c r="H2037" t="n">
        <v>12.48807543</v>
      </c>
      <c r="I2037" t="n">
        <v>10.409456462</v>
      </c>
      <c r="J2037" t="n">
        <v>2.078618968</v>
      </c>
      <c r="K2037" t="n">
        <v>13.49380192</v>
      </c>
      <c r="L2037" t="n">
        <v>10435</v>
      </c>
      <c r="M2037" t="n">
        <v>10392</v>
      </c>
      <c r="N2037" t="n">
        <v>7235</v>
      </c>
      <c r="O2037" t="n">
        <v>7212</v>
      </c>
      <c r="P2037" t="n">
        <v>0.9958792525155726</v>
      </c>
      <c r="Q2037" t="n">
        <v>0.9968210089841051</v>
      </c>
      <c r="R2037">
        <f>O2037/27/C2037</f>
        <v/>
      </c>
    </row>
    <row r="2038">
      <c r="A2038" t="n">
        <v>0.1</v>
      </c>
      <c r="B2038" t="inlineStr">
        <is>
          <t>triba27_uniform_random</t>
        </is>
      </c>
      <c r="C2038" t="n">
        <v>6000</v>
      </c>
      <c r="D2038" t="n">
        <v>75.92769528800001</v>
      </c>
      <c r="E2038" t="n">
        <v>33.59726705400001</v>
      </c>
      <c r="F2038" t="n">
        <v>42.330428234</v>
      </c>
      <c r="G2038" t="n">
        <v>24.32003920933333</v>
      </c>
      <c r="H2038" t="n">
        <v>46.179583178</v>
      </c>
      <c r="I2038" t="n">
        <v>25.465119182</v>
      </c>
      <c r="J2038" t="n">
        <v>20.714463996</v>
      </c>
      <c r="K2038" t="n">
        <v>25.56472366466667</v>
      </c>
      <c r="L2038" t="n">
        <v>18693</v>
      </c>
      <c r="M2038" t="n">
        <v>18588</v>
      </c>
      <c r="N2038" t="n">
        <v>8041</v>
      </c>
      <c r="O2038" t="n">
        <v>8013</v>
      </c>
      <c r="P2038" t="n">
        <v>0.9943829240892312</v>
      </c>
      <c r="Q2038" t="n">
        <v>0.9965178460390499</v>
      </c>
      <c r="R2038">
        <f>O2038/27/C2038</f>
        <v/>
      </c>
    </row>
    <row r="2039">
      <c r="A2039" t="n">
        <v>0.1</v>
      </c>
      <c r="B2039" t="inlineStr">
        <is>
          <t>triba27_bit_reverse</t>
        </is>
      </c>
      <c r="C2039" t="n">
        <v>6000</v>
      </c>
      <c r="D2039" t="n">
        <v>507.411147388</v>
      </c>
      <c r="E2039" t="n">
        <v>50.251224348</v>
      </c>
      <c r="F2039" t="n">
        <v>457.159923042</v>
      </c>
      <c r="G2039" t="n">
        <v>30.687978534</v>
      </c>
      <c r="H2039" t="n">
        <v>254.621568352</v>
      </c>
      <c r="I2039" t="n">
        <v>33.06532451</v>
      </c>
      <c r="J2039" t="n">
        <v>221.55624384</v>
      </c>
      <c r="K2039" t="n">
        <v>31.943539406</v>
      </c>
      <c r="L2039" t="n">
        <v>17294</v>
      </c>
      <c r="M2039" t="n">
        <v>17152</v>
      </c>
      <c r="N2039" t="n">
        <v>7138</v>
      </c>
      <c r="O2039" t="n">
        <v>7103</v>
      </c>
      <c r="P2039" t="n">
        <v>0.9917890597895224</v>
      </c>
      <c r="Q2039" t="n">
        <v>0.9950966657326983</v>
      </c>
      <c r="R2039">
        <f>O2039/27/C2039</f>
        <v/>
      </c>
    </row>
    <row r="2040">
      <c r="A2040" t="n">
        <v>0.1</v>
      </c>
      <c r="B2040" t="inlineStr">
        <is>
          <t>triba27_transpose</t>
        </is>
      </c>
      <c r="C2040" t="n">
        <v>6000</v>
      </c>
      <c r="D2040" t="n">
        <v>36.14143124</v>
      </c>
      <c r="E2040" t="n">
        <v>24.18783563</v>
      </c>
      <c r="F2040" t="n">
        <v>11.95359561</v>
      </c>
      <c r="G2040" t="n">
        <v>19.07784867533334</v>
      </c>
      <c r="H2040" t="n">
        <v>25.564596274</v>
      </c>
      <c r="I2040" t="n">
        <v>19.318012422</v>
      </c>
      <c r="J2040" t="n">
        <v>6.24658385</v>
      </c>
      <c r="K2040" t="n">
        <v>20.31929449866666</v>
      </c>
      <c r="L2040" t="n">
        <v>17206</v>
      </c>
      <c r="M2040" t="n">
        <v>17132</v>
      </c>
      <c r="N2040" t="n">
        <v>8078</v>
      </c>
      <c r="O2040" t="n">
        <v>8050</v>
      </c>
      <c r="P2040" t="n">
        <v>0.9956991747064977</v>
      </c>
      <c r="Q2040" t="n">
        <v>0.9965337954939342</v>
      </c>
      <c r="R2040">
        <f>O2040/27/C2040</f>
        <v/>
      </c>
    </row>
    <row r="2041">
      <c r="A2041" t="n">
        <v>0.1</v>
      </c>
      <c r="B2041" t="inlineStr">
        <is>
          <t>triba27_tornado</t>
        </is>
      </c>
      <c r="C2041" t="n">
        <v>6000</v>
      </c>
      <c r="D2041" t="n">
        <v>15.432790838</v>
      </c>
      <c r="E2041" t="n">
        <v>13.074916042</v>
      </c>
      <c r="F2041" t="n">
        <v>2.357874796</v>
      </c>
      <c r="G2041" t="n">
        <v>12.53140060533333</v>
      </c>
      <c r="H2041" t="n">
        <v>12.59417235</v>
      </c>
      <c r="I2041" t="n">
        <v>10.476627402</v>
      </c>
      <c r="J2041" t="n">
        <v>2.117544948</v>
      </c>
      <c r="K2041" t="n">
        <v>13.705098242</v>
      </c>
      <c r="L2041" t="n">
        <v>11661</v>
      </c>
      <c r="M2041" t="n">
        <v>11613</v>
      </c>
      <c r="N2041" t="n">
        <v>8089</v>
      </c>
      <c r="O2041" t="n">
        <v>8065</v>
      </c>
      <c r="P2041" t="n">
        <v>0.9958837149472601</v>
      </c>
      <c r="Q2041" t="n">
        <v>0.9970330077883546</v>
      </c>
      <c r="R2041">
        <f>O2041/27/C2041</f>
        <v/>
      </c>
    </row>
    <row r="2042">
      <c r="A2042" t="n">
        <v>0.11</v>
      </c>
      <c r="B2042" t="inlineStr">
        <is>
          <t>triba27_uniform_random</t>
        </is>
      </c>
      <c r="C2042" t="n">
        <v>6000</v>
      </c>
      <c r="D2042" t="n">
        <v>137.59049959</v>
      </c>
      <c r="E2042" t="n">
        <v>39.64194308</v>
      </c>
      <c r="F2042" t="n">
        <v>97.948556512</v>
      </c>
      <c r="G2042" t="n">
        <v>27.41150426066667</v>
      </c>
      <c r="H2042" t="n">
        <v>73.043668626</v>
      </c>
      <c r="I2042" t="n">
        <v>27.880977072</v>
      </c>
      <c r="J2042" t="n">
        <v>45.162691554</v>
      </c>
      <c r="K2042" t="n">
        <v>28.66558120533333</v>
      </c>
      <c r="L2042" t="n">
        <v>19697</v>
      </c>
      <c r="M2042" t="n">
        <v>19536</v>
      </c>
      <c r="N2042" t="n">
        <v>8725</v>
      </c>
      <c r="O2042" t="n">
        <v>8679</v>
      </c>
      <c r="P2042" t="n">
        <v>0.9918261664212824</v>
      </c>
      <c r="Q2042" t="n">
        <v>0.9947277936962751</v>
      </c>
      <c r="R2042">
        <f>O2042/27/C2042</f>
        <v/>
      </c>
    </row>
    <row r="2043">
      <c r="A2043" t="n">
        <v>0.11</v>
      </c>
      <c r="B2043" t="inlineStr">
        <is>
          <t>triba27_bit_reverse</t>
        </is>
      </c>
      <c r="C2043" t="n">
        <v>6000</v>
      </c>
      <c r="D2043" t="n">
        <v>521.148521286</v>
      </c>
      <c r="E2043" t="n">
        <v>47.86063265</v>
      </c>
      <c r="F2043" t="n">
        <v>473.287888636</v>
      </c>
      <c r="G2043" t="n">
        <v>29.88024942666667</v>
      </c>
      <c r="H2043" t="n">
        <v>257.692486146</v>
      </c>
      <c r="I2043" t="n">
        <v>31.694934914</v>
      </c>
      <c r="J2043" t="n">
        <v>225.99755123</v>
      </c>
      <c r="K2043" t="n">
        <v>31.08427274266666</v>
      </c>
      <c r="L2043" t="n">
        <v>18615</v>
      </c>
      <c r="M2043" t="n">
        <v>18462</v>
      </c>
      <c r="N2043" t="n">
        <v>7807</v>
      </c>
      <c r="O2043" t="n">
        <v>7759</v>
      </c>
      <c r="P2043" t="n">
        <v>0.9917808219178083</v>
      </c>
      <c r="Q2043" t="n">
        <v>0.9938516715767901</v>
      </c>
      <c r="R2043">
        <f>O2043/27/C2043</f>
        <v/>
      </c>
    </row>
    <row r="2044">
      <c r="A2044" t="n">
        <v>0.11</v>
      </c>
      <c r="B2044" t="inlineStr">
        <is>
          <t>triba27_transpose</t>
        </is>
      </c>
      <c r="C2044" t="n">
        <v>6000</v>
      </c>
      <c r="D2044" t="n">
        <v>88.41056429</v>
      </c>
      <c r="E2044" t="n">
        <v>25.864258022</v>
      </c>
      <c r="F2044" t="n">
        <v>62.546306268</v>
      </c>
      <c r="G2044" t="n">
        <v>19.99547689466667</v>
      </c>
      <c r="H2044" t="n">
        <v>47.61159091</v>
      </c>
      <c r="I2044" t="n">
        <v>20.044545454</v>
      </c>
      <c r="J2044" t="n">
        <v>27.567045454</v>
      </c>
      <c r="K2044" t="n">
        <v>21.270094494</v>
      </c>
      <c r="L2044" t="n">
        <v>18640</v>
      </c>
      <c r="M2044" t="n">
        <v>18572</v>
      </c>
      <c r="N2044" t="n">
        <v>8824</v>
      </c>
      <c r="O2044" t="n">
        <v>8800</v>
      </c>
      <c r="P2044" t="n">
        <v>0.9963519313304721</v>
      </c>
      <c r="Q2044" t="n">
        <v>0.9972801450589301</v>
      </c>
      <c r="R2044">
        <f>O2044/27/C2044</f>
        <v/>
      </c>
    </row>
    <row r="2045">
      <c r="A2045" t="n">
        <v>0.11</v>
      </c>
      <c r="B2045" t="inlineStr">
        <is>
          <t>triba27_tornado</t>
        </is>
      </c>
      <c r="C2045" t="n">
        <v>6000</v>
      </c>
      <c r="D2045" t="n">
        <v>15.68532503</v>
      </c>
      <c r="E2045" t="n">
        <v>13.228337874</v>
      </c>
      <c r="F2045" t="n">
        <v>2.456987154</v>
      </c>
      <c r="G2045" t="n">
        <v>12.62099978</v>
      </c>
      <c r="H2045" t="n">
        <v>12.67387631</v>
      </c>
      <c r="I2045" t="n">
        <v>10.525402726</v>
      </c>
      <c r="J2045" t="n">
        <v>2.148473584</v>
      </c>
      <c r="K2045" t="n">
        <v>13.792505156</v>
      </c>
      <c r="L2045" t="n">
        <v>12899</v>
      </c>
      <c r="M2045" t="n">
        <v>12845</v>
      </c>
      <c r="N2045" t="n">
        <v>8903</v>
      </c>
      <c r="O2045" t="n">
        <v>8877</v>
      </c>
      <c r="P2045" t="n">
        <v>0.9958136289634856</v>
      </c>
      <c r="Q2045" t="n">
        <v>0.9970796360777266</v>
      </c>
      <c r="R2045">
        <f>O2045/27/C2045</f>
        <v/>
      </c>
    </row>
    <row r="2046">
      <c r="A2046" t="n">
        <v>0.12</v>
      </c>
      <c r="B2046" t="inlineStr">
        <is>
          <t>triba27_uniform_random</t>
        </is>
      </c>
      <c r="C2046" t="n">
        <v>6000</v>
      </c>
      <c r="D2046" t="n">
        <v>206.951100846</v>
      </c>
      <c r="E2046" t="n">
        <v>40.71726951</v>
      </c>
      <c r="F2046" t="n">
        <v>166.233831334</v>
      </c>
      <c r="G2046" t="n">
        <v>28.24864137133333</v>
      </c>
      <c r="H2046" t="n">
        <v>102.432943976</v>
      </c>
      <c r="I2046" t="n">
        <v>28.190568894</v>
      </c>
      <c r="J2046" t="n">
        <v>74.242375082</v>
      </c>
      <c r="K2046" t="n">
        <v>29.50534771333333</v>
      </c>
      <c r="L2046" t="n">
        <v>20491</v>
      </c>
      <c r="M2046" t="n">
        <v>20348</v>
      </c>
      <c r="N2046" t="n">
        <v>9287</v>
      </c>
      <c r="O2046" t="n">
        <v>9246</v>
      </c>
      <c r="P2046" t="n">
        <v>0.9930213264359963</v>
      </c>
      <c r="Q2046" t="n">
        <v>0.9955852266609239</v>
      </c>
      <c r="R2046">
        <f>O2046/27/C2046</f>
        <v/>
      </c>
    </row>
    <row r="2047">
      <c r="A2047" t="n">
        <v>0.12</v>
      </c>
      <c r="B2047" t="inlineStr">
        <is>
          <t>triba27_bit_reverse</t>
        </is>
      </c>
      <c r="C2047" t="n">
        <v>6000</v>
      </c>
      <c r="D2047" t="n">
        <v>642.251553308</v>
      </c>
      <c r="E2047" t="n">
        <v>48.87397591600001</v>
      </c>
      <c r="F2047" t="n">
        <v>593.3775773899999</v>
      </c>
      <c r="G2047" t="n">
        <v>31.17104758266667</v>
      </c>
      <c r="H2047" t="n">
        <v>298.613627948</v>
      </c>
      <c r="I2047" t="n">
        <v>31.366744846</v>
      </c>
      <c r="J2047" t="n">
        <v>267.2468831</v>
      </c>
      <c r="K2047" t="n">
        <v>32.49259671933333</v>
      </c>
      <c r="L2047" t="n">
        <v>18349</v>
      </c>
      <c r="M2047" t="n">
        <v>18187</v>
      </c>
      <c r="N2047" t="n">
        <v>8149</v>
      </c>
      <c r="O2047" t="n">
        <v>8101</v>
      </c>
      <c r="P2047" t="n">
        <v>0.9911711809907897</v>
      </c>
      <c r="Q2047" t="n">
        <v>0.9941097067124801</v>
      </c>
      <c r="R2047">
        <f>O2047/27/C2047</f>
        <v/>
      </c>
    </row>
    <row r="2048">
      <c r="A2048" t="n">
        <v>0.12</v>
      </c>
      <c r="B2048" t="inlineStr">
        <is>
          <t>triba27_transpose</t>
        </is>
      </c>
      <c r="C2048" t="n">
        <v>6000</v>
      </c>
      <c r="D2048" t="n">
        <v>135.155229006</v>
      </c>
      <c r="E2048" t="n">
        <v>26.660707974</v>
      </c>
      <c r="F2048" t="n">
        <v>108.494521032</v>
      </c>
      <c r="G2048" t="n">
        <v>20.44849943266667</v>
      </c>
      <c r="H2048" t="n">
        <v>67.002858656</v>
      </c>
      <c r="I2048" t="n">
        <v>20.35161461</v>
      </c>
      <c r="J2048" t="n">
        <v>46.651244044</v>
      </c>
      <c r="K2048" t="n">
        <v>21.73822850466667</v>
      </c>
      <c r="L2048" t="n">
        <v>19905</v>
      </c>
      <c r="M2048" t="n">
        <v>19803</v>
      </c>
      <c r="N2048" t="n">
        <v>9477</v>
      </c>
      <c r="O2048" t="n">
        <v>9445</v>
      </c>
      <c r="P2048" t="n">
        <v>0.9948756593820648</v>
      </c>
      <c r="Q2048" t="n">
        <v>0.9966234040308114</v>
      </c>
      <c r="R2048">
        <f>O2048/27/C2048</f>
        <v/>
      </c>
    </row>
    <row r="2049">
      <c r="A2049" t="n">
        <v>0.12</v>
      </c>
      <c r="B2049" t="inlineStr">
        <is>
          <t>triba27_tornado</t>
        </is>
      </c>
      <c r="C2049" t="n">
        <v>6000</v>
      </c>
      <c r="D2049" t="n">
        <v>15.906511928</v>
      </c>
      <c r="E2049" t="n">
        <v>13.325811304</v>
      </c>
      <c r="F2049" t="n">
        <v>2.580700624</v>
      </c>
      <c r="G2049" t="n">
        <v>12.70600296533333</v>
      </c>
      <c r="H2049" t="n">
        <v>12.74199233</v>
      </c>
      <c r="I2049" t="n">
        <v>10.554369234</v>
      </c>
      <c r="J2049" t="n">
        <v>2.187623096</v>
      </c>
      <c r="K2049" t="n">
        <v>13.87328806133333</v>
      </c>
      <c r="L2049" t="n">
        <v>14013</v>
      </c>
      <c r="M2049" t="n">
        <v>13959</v>
      </c>
      <c r="N2049" t="n">
        <v>9673</v>
      </c>
      <c r="O2049" t="n">
        <v>9647</v>
      </c>
      <c r="P2049" t="n">
        <v>0.9961464354527938</v>
      </c>
      <c r="Q2049" t="n">
        <v>0.9973121058616768</v>
      </c>
      <c r="R2049">
        <f>O2049/27/C2049</f>
        <v/>
      </c>
    </row>
    <row r="2050">
      <c r="A2050" t="n">
        <v>0.13</v>
      </c>
      <c r="B2050" t="inlineStr">
        <is>
          <t>triba27_uniform_random</t>
        </is>
      </c>
      <c r="C2050" t="n">
        <v>6000</v>
      </c>
      <c r="D2050" t="n">
        <v>360.835075886</v>
      </c>
      <c r="E2050" t="n">
        <v>41.87092267</v>
      </c>
      <c r="F2050" t="n">
        <v>318.964153216</v>
      </c>
      <c r="G2050" t="n">
        <v>29.188678638</v>
      </c>
      <c r="H2050" t="n">
        <v>165.45158306</v>
      </c>
      <c r="I2050" t="n">
        <v>28.331620066</v>
      </c>
      <c r="J2050" t="n">
        <v>137.119962994</v>
      </c>
      <c r="K2050" t="n">
        <v>30.44767995466667</v>
      </c>
      <c r="L2050" t="n">
        <v>20922</v>
      </c>
      <c r="M2050" t="n">
        <v>20755</v>
      </c>
      <c r="N2050" t="n">
        <v>9782</v>
      </c>
      <c r="O2050" t="n">
        <v>9728</v>
      </c>
      <c r="P2050" t="n">
        <v>0.9920179715132397</v>
      </c>
      <c r="Q2050" t="n">
        <v>0.9944796565119608</v>
      </c>
      <c r="R2050">
        <f>O2050/27/C2050</f>
        <v/>
      </c>
    </row>
    <row r="2051">
      <c r="A2051" t="n">
        <v>0.13</v>
      </c>
      <c r="B2051" t="inlineStr">
        <is>
          <t>triba27_bit_reverse</t>
        </is>
      </c>
      <c r="C2051" t="n">
        <v>6000</v>
      </c>
      <c r="D2051" t="n">
        <v>646.1184951319999</v>
      </c>
      <c r="E2051" t="n">
        <v>47.79163378</v>
      </c>
      <c r="F2051" t="n">
        <v>598.326861352</v>
      </c>
      <c r="G2051" t="n">
        <v>31.11686277666666</v>
      </c>
      <c r="H2051" t="n">
        <v>293.54135425</v>
      </c>
      <c r="I2051" t="n">
        <v>30.65543892</v>
      </c>
      <c r="J2051" t="n">
        <v>262.88591533</v>
      </c>
      <c r="K2051" t="n">
        <v>32.436812016</v>
      </c>
      <c r="L2051" t="n">
        <v>19159</v>
      </c>
      <c r="M2051" t="n">
        <v>19005</v>
      </c>
      <c r="N2051" t="n">
        <v>8715</v>
      </c>
      <c r="O2051" t="n">
        <v>8669</v>
      </c>
      <c r="P2051" t="n">
        <v>0.9919620021921812</v>
      </c>
      <c r="Q2051" t="n">
        <v>0.9947217441193345</v>
      </c>
      <c r="R2051">
        <f>O2051/27/C2051</f>
        <v/>
      </c>
    </row>
    <row r="2052">
      <c r="A2052" t="n">
        <v>0.13</v>
      </c>
      <c r="B2052" t="inlineStr">
        <is>
          <t>triba27_transpose</t>
        </is>
      </c>
      <c r="C2052" t="n">
        <v>6000</v>
      </c>
      <c r="D2052" t="n">
        <v>154.033323852</v>
      </c>
      <c r="E2052" t="n">
        <v>27.811243838</v>
      </c>
      <c r="F2052" t="n">
        <v>126.222080016</v>
      </c>
      <c r="G2052" t="n">
        <v>21.17740652866667</v>
      </c>
      <c r="H2052" t="n">
        <v>74.129282418</v>
      </c>
      <c r="I2052" t="n">
        <v>20.83302248</v>
      </c>
      <c r="J2052" t="n">
        <v>53.29625994000001</v>
      </c>
      <c r="K2052" t="n">
        <v>22.500733648</v>
      </c>
      <c r="L2052" t="n">
        <v>21187</v>
      </c>
      <c r="M2052" t="n">
        <v>21096</v>
      </c>
      <c r="N2052" t="n">
        <v>10223</v>
      </c>
      <c r="O2052" t="n">
        <v>10187</v>
      </c>
      <c r="P2052" t="n">
        <v>0.9957049133902866</v>
      </c>
      <c r="Q2052" t="n">
        <v>0.9964785288075907</v>
      </c>
      <c r="R2052">
        <f>O2052/27/C2052</f>
        <v/>
      </c>
    </row>
    <row r="2053">
      <c r="A2053" t="n">
        <v>0.13</v>
      </c>
      <c r="B2053" t="inlineStr">
        <is>
          <t>triba27_tornado</t>
        </is>
      </c>
      <c r="C2053" t="n">
        <v>6000</v>
      </c>
      <c r="D2053" t="n">
        <v>16.28429883</v>
      </c>
      <c r="E2053" t="n">
        <v>13.473743312</v>
      </c>
      <c r="F2053" t="n">
        <v>2.810555518</v>
      </c>
      <c r="G2053" t="n">
        <v>12.83385684866667</v>
      </c>
      <c r="H2053" t="n">
        <v>12.84946956</v>
      </c>
      <c r="I2053" t="n">
        <v>10.593042148</v>
      </c>
      <c r="J2053" t="n">
        <v>2.25642741</v>
      </c>
      <c r="K2053" t="n">
        <v>13.99382263133333</v>
      </c>
      <c r="L2053" t="n">
        <v>15194</v>
      </c>
      <c r="M2053" t="n">
        <v>15139</v>
      </c>
      <c r="N2053" t="n">
        <v>10490</v>
      </c>
      <c r="O2053" t="n">
        <v>10463</v>
      </c>
      <c r="P2053" t="n">
        <v>0.9963801500592339</v>
      </c>
      <c r="Q2053" t="n">
        <v>0.9974261201143947</v>
      </c>
      <c r="R2053">
        <f>O2053/27/C2053</f>
        <v/>
      </c>
    </row>
    <row r="2054">
      <c r="A2054" t="n">
        <v>0.14</v>
      </c>
      <c r="B2054" t="inlineStr">
        <is>
          <t>triba27_uniform_random</t>
        </is>
      </c>
      <c r="C2054" t="n">
        <v>6000</v>
      </c>
      <c r="D2054" t="n">
        <v>438.33191985</v>
      </c>
      <c r="E2054" t="n">
        <v>41.696784716</v>
      </c>
      <c r="F2054" t="n">
        <v>396.635135136</v>
      </c>
      <c r="G2054" t="n">
        <v>29.28120663133333</v>
      </c>
      <c r="H2054" t="n">
        <v>196.58964026</v>
      </c>
      <c r="I2054" t="n">
        <v>28.179280518</v>
      </c>
      <c r="J2054" t="n">
        <v>168.41035974</v>
      </c>
      <c r="K2054" t="n">
        <v>30.550104172</v>
      </c>
      <c r="L2054" t="n">
        <v>21614</v>
      </c>
      <c r="M2054" t="n">
        <v>21460</v>
      </c>
      <c r="N2054" t="n">
        <v>10218</v>
      </c>
      <c r="O2054" t="n">
        <v>10174</v>
      </c>
      <c r="P2054" t="n">
        <v>0.9928749884334228</v>
      </c>
      <c r="Q2054" t="n">
        <v>0.995693873556469</v>
      </c>
      <c r="R2054">
        <f>O2054/27/C2054</f>
        <v/>
      </c>
    </row>
    <row r="2055">
      <c r="A2055" t="n">
        <v>0.14</v>
      </c>
      <c r="B2055" t="inlineStr">
        <is>
          <t>triba27_bit_reverse</t>
        </is>
      </c>
      <c r="C2055" t="n">
        <v>6000</v>
      </c>
      <c r="D2055" t="n">
        <v>679.2053870340001</v>
      </c>
      <c r="E2055" t="n">
        <v>46.79400426</v>
      </c>
      <c r="F2055" t="n">
        <v>632.411382774</v>
      </c>
      <c r="G2055" t="n">
        <v>30.94278373466667</v>
      </c>
      <c r="H2055" t="n">
        <v>301.48950973</v>
      </c>
      <c r="I2055" t="n">
        <v>29.876073486</v>
      </c>
      <c r="J2055" t="n">
        <v>271.613436244</v>
      </c>
      <c r="K2055" t="n">
        <v>32.26071727</v>
      </c>
      <c r="L2055" t="n">
        <v>19847</v>
      </c>
      <c r="M2055" t="n">
        <v>19714</v>
      </c>
      <c r="N2055" t="n">
        <v>9239</v>
      </c>
      <c r="O2055" t="n">
        <v>9199</v>
      </c>
      <c r="P2055" t="n">
        <v>0.993298735325238</v>
      </c>
      <c r="Q2055" t="n">
        <v>0.9956705271133239</v>
      </c>
      <c r="R2055">
        <f>O2055/27/C2055</f>
        <v/>
      </c>
    </row>
    <row r="2056">
      <c r="A2056" t="n">
        <v>0.14</v>
      </c>
      <c r="B2056" t="inlineStr">
        <is>
          <t>triba27_transpose</t>
        </is>
      </c>
      <c r="C2056" t="n">
        <v>6000</v>
      </c>
      <c r="D2056" t="n">
        <v>191.40755594</v>
      </c>
      <c r="E2056" t="n">
        <v>26.75336098</v>
      </c>
      <c r="F2056" t="n">
        <v>164.65419496</v>
      </c>
      <c r="G2056" t="n">
        <v>20.86401998466667</v>
      </c>
      <c r="H2056" t="n">
        <v>87.977980468</v>
      </c>
      <c r="I2056" t="n">
        <v>20.32550212</v>
      </c>
      <c r="J2056" t="n">
        <v>67.652478348</v>
      </c>
      <c r="K2056" t="n">
        <v>22.18315881933333</v>
      </c>
      <c r="L2056" t="n">
        <v>22030</v>
      </c>
      <c r="M2056" t="n">
        <v>21943</v>
      </c>
      <c r="N2056" t="n">
        <v>10890</v>
      </c>
      <c r="O2056" t="n">
        <v>10854</v>
      </c>
      <c r="P2056" t="n">
        <v>0.9960508397639583</v>
      </c>
      <c r="Q2056" t="n">
        <v>0.996694214876033</v>
      </c>
      <c r="R2056">
        <f>O2056/27/C2056</f>
        <v/>
      </c>
    </row>
    <row r="2057">
      <c r="A2057" t="n">
        <v>0.14</v>
      </c>
      <c r="B2057" t="inlineStr">
        <is>
          <t>triba27_tornado</t>
        </is>
      </c>
      <c r="C2057" t="n">
        <v>6000</v>
      </c>
      <c r="D2057" t="n">
        <v>17.016864652</v>
      </c>
      <c r="E2057" t="n">
        <v>13.71594756</v>
      </c>
      <c r="F2057" t="n">
        <v>3.300917092</v>
      </c>
      <c r="G2057" t="n">
        <v>13.039890108</v>
      </c>
      <c r="H2057" t="n">
        <v>13.064665538</v>
      </c>
      <c r="I2057" t="n">
        <v>10.663489802</v>
      </c>
      <c r="J2057" t="n">
        <v>2.401175738</v>
      </c>
      <c r="K2057" t="n">
        <v>14.20727390666667</v>
      </c>
      <c r="L2057" t="n">
        <v>16305</v>
      </c>
      <c r="M2057" t="n">
        <v>16247</v>
      </c>
      <c r="N2057" t="n">
        <v>11257</v>
      </c>
      <c r="O2057" t="n">
        <v>11227</v>
      </c>
      <c r="P2057" t="n">
        <v>0.9964428089543085</v>
      </c>
      <c r="Q2057" t="n">
        <v>0.9973349915608066</v>
      </c>
      <c r="R2057">
        <f>O2057/27/C2057</f>
        <v/>
      </c>
    </row>
    <row r="2058">
      <c r="A2058" t="n">
        <v>0.15</v>
      </c>
      <c r="B2058" t="inlineStr">
        <is>
          <t>triba27_uniform_random</t>
        </is>
      </c>
      <c r="C2058" t="n">
        <v>6000</v>
      </c>
      <c r="D2058" t="n">
        <v>390.52274349</v>
      </c>
      <c r="E2058" t="n">
        <v>41.04909918</v>
      </c>
      <c r="F2058" t="n">
        <v>349.47364431</v>
      </c>
      <c r="G2058" t="n">
        <v>29.40906917666667</v>
      </c>
      <c r="H2058" t="n">
        <v>172.189748284</v>
      </c>
      <c r="I2058" t="n">
        <v>27.73812357</v>
      </c>
      <c r="J2058" t="n">
        <v>144.451624714</v>
      </c>
      <c r="K2058" t="n">
        <v>30.670514136</v>
      </c>
      <c r="L2058" t="n">
        <v>22574</v>
      </c>
      <c r="M2058" t="n">
        <v>22424</v>
      </c>
      <c r="N2058" t="n">
        <v>10974</v>
      </c>
      <c r="O2058" t="n">
        <v>10925</v>
      </c>
      <c r="P2058" t="n">
        <v>0.9933551873837158</v>
      </c>
      <c r="Q2058" t="n">
        <v>0.9955349006743212</v>
      </c>
      <c r="R2058">
        <f>O2058/27/C2058</f>
        <v/>
      </c>
    </row>
    <row r="2059">
      <c r="A2059" t="n">
        <v>0.15</v>
      </c>
      <c r="B2059" t="inlineStr">
        <is>
          <t>triba27_bit_reverse</t>
        </is>
      </c>
      <c r="C2059" t="n">
        <v>6000</v>
      </c>
      <c r="D2059" t="n">
        <v>666.305390966</v>
      </c>
      <c r="E2059" t="n">
        <v>45.291792132</v>
      </c>
      <c r="F2059" t="n">
        <v>621.0135988339999</v>
      </c>
      <c r="G2059" t="n">
        <v>30.572225106</v>
      </c>
      <c r="H2059" t="n">
        <v>292.230161174</v>
      </c>
      <c r="I2059" t="n">
        <v>29.2657838</v>
      </c>
      <c r="J2059" t="n">
        <v>262.964377374</v>
      </c>
      <c r="K2059" t="n">
        <v>31.90255917333333</v>
      </c>
      <c r="L2059" t="n">
        <v>20756</v>
      </c>
      <c r="M2059" t="n">
        <v>20590</v>
      </c>
      <c r="N2059" t="n">
        <v>9796</v>
      </c>
      <c r="O2059" t="n">
        <v>9741</v>
      </c>
      <c r="P2059" t="n">
        <v>0.9920023125843129</v>
      </c>
      <c r="Q2059" t="n">
        <v>0.9943854634544712</v>
      </c>
      <c r="R2059">
        <f>O2059/27/C2059</f>
        <v/>
      </c>
    </row>
    <row r="2060">
      <c r="A2060" t="n">
        <v>0.15</v>
      </c>
      <c r="B2060" t="inlineStr">
        <is>
          <t>triba27_transpose</t>
        </is>
      </c>
      <c r="C2060" t="n">
        <v>6000</v>
      </c>
      <c r="D2060" t="n">
        <v>241.184007958</v>
      </c>
      <c r="E2060" t="n">
        <v>28.865204982</v>
      </c>
      <c r="F2060" t="n">
        <v>212.318802976</v>
      </c>
      <c r="G2060" t="n">
        <v>22.041437206</v>
      </c>
      <c r="H2060" t="n">
        <v>107.976480836</v>
      </c>
      <c r="I2060" t="n">
        <v>21.239111498</v>
      </c>
      <c r="J2060" t="n">
        <v>86.73736933800001</v>
      </c>
      <c r="K2060" t="n">
        <v>23.401978232</v>
      </c>
      <c r="L2060" t="n">
        <v>23232</v>
      </c>
      <c r="M2060" t="n">
        <v>23124</v>
      </c>
      <c r="N2060" t="n">
        <v>11520</v>
      </c>
      <c r="O2060" t="n">
        <v>11480</v>
      </c>
      <c r="P2060" t="n">
        <v>0.9953512396694215</v>
      </c>
      <c r="Q2060" t="n">
        <v>0.9965277777777778</v>
      </c>
      <c r="R2060">
        <f>O2060/27/C2060</f>
        <v/>
      </c>
    </row>
    <row r="2061">
      <c r="A2061" t="n">
        <v>0.15</v>
      </c>
      <c r="B2061" t="inlineStr">
        <is>
          <t>triba27_tornado</t>
        </is>
      </c>
      <c r="C2061" t="n">
        <v>6000</v>
      </c>
      <c r="D2061" t="n">
        <v>17.853344818</v>
      </c>
      <c r="E2061" t="n">
        <v>13.959000862</v>
      </c>
      <c r="F2061" t="n">
        <v>3.894343956</v>
      </c>
      <c r="G2061" t="n">
        <v>13.25465057733333</v>
      </c>
      <c r="H2061" t="n">
        <v>13.311819918</v>
      </c>
      <c r="I2061" t="n">
        <v>10.733200432</v>
      </c>
      <c r="J2061" t="n">
        <v>2.578619486</v>
      </c>
      <c r="K2061" t="n">
        <v>14.41104938666667</v>
      </c>
      <c r="L2061" t="n">
        <v>17474</v>
      </c>
      <c r="M2061" t="n">
        <v>17415</v>
      </c>
      <c r="N2061" t="n">
        <v>12070</v>
      </c>
      <c r="O2061" t="n">
        <v>12039</v>
      </c>
      <c r="P2061" t="n">
        <v>0.9966235549959941</v>
      </c>
      <c r="Q2061" t="n">
        <v>0.9974316487158243</v>
      </c>
      <c r="R2061">
        <f>O2061/27/C2061</f>
        <v/>
      </c>
    </row>
    <row r="2062">
      <c r="A2062" t="n">
        <v>0.16</v>
      </c>
      <c r="B2062" t="inlineStr">
        <is>
          <t>triba27_uniform_random</t>
        </is>
      </c>
      <c r="C2062" t="n">
        <v>6000</v>
      </c>
      <c r="D2062" t="n">
        <v>429.576383732</v>
      </c>
      <c r="E2062" t="n">
        <v>40.50950155</v>
      </c>
      <c r="F2062" t="n">
        <v>389.06688218</v>
      </c>
      <c r="G2062" t="n">
        <v>29.58625282466667</v>
      </c>
      <c r="H2062" t="n">
        <v>183.718992416</v>
      </c>
      <c r="I2062" t="n">
        <v>27.364595136</v>
      </c>
      <c r="J2062" t="n">
        <v>156.35439728</v>
      </c>
      <c r="K2062" t="n">
        <v>30.87586668933333</v>
      </c>
      <c r="L2062" t="n">
        <v>23020</v>
      </c>
      <c r="M2062" t="n">
        <v>22891</v>
      </c>
      <c r="N2062" t="n">
        <v>11516</v>
      </c>
      <c r="O2062" t="n">
        <v>11473</v>
      </c>
      <c r="P2062" t="n">
        <v>0.9943961772371851</v>
      </c>
      <c r="Q2062" t="n">
        <v>0.9962660646057659</v>
      </c>
      <c r="R2062">
        <f>O2062/27/C2062</f>
        <v/>
      </c>
    </row>
    <row r="2063">
      <c r="A2063" t="n">
        <v>0.16</v>
      </c>
      <c r="B2063" t="inlineStr">
        <is>
          <t>triba27_bit_reverse</t>
        </is>
      </c>
      <c r="C2063" t="n">
        <v>6000</v>
      </c>
      <c r="D2063" t="n">
        <v>693.8687044440001</v>
      </c>
      <c r="E2063" t="n">
        <v>45.090853516</v>
      </c>
      <c r="F2063" t="n">
        <v>648.777850928</v>
      </c>
      <c r="G2063" t="n">
        <v>30.957620686</v>
      </c>
      <c r="H2063" t="n">
        <v>298.830782728</v>
      </c>
      <c r="I2063" t="n">
        <v>29.204015986</v>
      </c>
      <c r="J2063" t="n">
        <v>269.626766742</v>
      </c>
      <c r="K2063" t="n">
        <v>32.28288729066666</v>
      </c>
      <c r="L2063" t="n">
        <v>21424</v>
      </c>
      <c r="M2063" t="n">
        <v>21265</v>
      </c>
      <c r="N2063" t="n">
        <v>10312</v>
      </c>
      <c r="O2063" t="n">
        <v>10259</v>
      </c>
      <c r="P2063" t="n">
        <v>0.9925784167289021</v>
      </c>
      <c r="Q2063" t="n">
        <v>0.9948603568657874</v>
      </c>
      <c r="R2063">
        <f>O2063/27/C2063</f>
        <v/>
      </c>
    </row>
    <row r="2064">
      <c r="A2064" t="n">
        <v>0.16</v>
      </c>
      <c r="B2064" t="inlineStr">
        <is>
          <t>triba27_transpose</t>
        </is>
      </c>
      <c r="C2064" t="n">
        <v>6000</v>
      </c>
      <c r="D2064" t="n">
        <v>300.078393802</v>
      </c>
      <c r="E2064" t="n">
        <v>28.788811596</v>
      </c>
      <c r="F2064" t="n">
        <v>271.289582206</v>
      </c>
      <c r="G2064" t="n">
        <v>22.22262387266667</v>
      </c>
      <c r="H2064" t="n">
        <v>129.248808938</v>
      </c>
      <c r="I2064" t="n">
        <v>21.117627732</v>
      </c>
      <c r="J2064" t="n">
        <v>108.131181206</v>
      </c>
      <c r="K2064" t="n">
        <v>23.581403628</v>
      </c>
      <c r="L2064" t="n">
        <v>24121</v>
      </c>
      <c r="M2064" t="n">
        <v>24007</v>
      </c>
      <c r="N2064" t="n">
        <v>12217</v>
      </c>
      <c r="O2064" t="n">
        <v>12174</v>
      </c>
      <c r="P2064" t="n">
        <v>0.9952738277849177</v>
      </c>
      <c r="Q2064" t="n">
        <v>0.9964803143161168</v>
      </c>
      <c r="R2064">
        <f>O2064/27/C2064</f>
        <v/>
      </c>
    </row>
    <row r="2065">
      <c r="A2065" t="n">
        <v>0.16</v>
      </c>
      <c r="B2065" t="inlineStr">
        <is>
          <t>triba27_tornado</t>
        </is>
      </c>
      <c r="C2065" t="n">
        <v>6000</v>
      </c>
      <c r="D2065" t="n">
        <v>21.102386326</v>
      </c>
      <c r="E2065" t="n">
        <v>14.562775448</v>
      </c>
      <c r="F2065" t="n">
        <v>6.539610878</v>
      </c>
      <c r="G2065" t="n">
        <v>13.78336116066667</v>
      </c>
      <c r="H2065" t="n">
        <v>14.263325564</v>
      </c>
      <c r="I2065" t="n">
        <v>10.914452214</v>
      </c>
      <c r="J2065" t="n">
        <v>3.348873348</v>
      </c>
      <c r="K2065" t="n">
        <v>14.959093378</v>
      </c>
      <c r="L2065" t="n">
        <v>18665</v>
      </c>
      <c r="M2065" t="n">
        <v>18606</v>
      </c>
      <c r="N2065" t="n">
        <v>12901</v>
      </c>
      <c r="O2065" t="n">
        <v>12870</v>
      </c>
      <c r="P2065" t="n">
        <v>0.9968390034824538</v>
      </c>
      <c r="Q2065" t="n">
        <v>0.9975970854972482</v>
      </c>
      <c r="R2065">
        <f>O2065/27/C2065</f>
        <v/>
      </c>
    </row>
    <row r="2066">
      <c r="A2066" t="n">
        <v>0.17</v>
      </c>
      <c r="B2066" t="inlineStr">
        <is>
          <t>triba27_uniform_random</t>
        </is>
      </c>
      <c r="C2066" t="n">
        <v>6000</v>
      </c>
      <c r="D2066" t="n">
        <v>519.638772724</v>
      </c>
      <c r="E2066" t="n">
        <v>40.541904924</v>
      </c>
      <c r="F2066" t="n">
        <v>479.096867798</v>
      </c>
      <c r="G2066" t="n">
        <v>29.86160217333333</v>
      </c>
      <c r="H2066" t="n">
        <v>216.269172806</v>
      </c>
      <c r="I2066" t="n">
        <v>27.222203616</v>
      </c>
      <c r="J2066" t="n">
        <v>189.04696919</v>
      </c>
      <c r="K2066" t="n">
        <v>31.13259876333333</v>
      </c>
      <c r="L2066" t="n">
        <v>23589</v>
      </c>
      <c r="M2066" t="n">
        <v>23434</v>
      </c>
      <c r="N2066" t="n">
        <v>12001</v>
      </c>
      <c r="O2066" t="n">
        <v>11944</v>
      </c>
      <c r="P2066" t="n">
        <v>0.9934291407011743</v>
      </c>
      <c r="Q2066" t="n">
        <v>0.99525039580035</v>
      </c>
      <c r="R2066">
        <f>O2066/27/C2066</f>
        <v/>
      </c>
    </row>
    <row r="2067">
      <c r="A2067" t="n">
        <v>0.17</v>
      </c>
      <c r="B2067" t="inlineStr">
        <is>
          <t>triba27_bit_reverse</t>
        </is>
      </c>
      <c r="C2067" t="n">
        <v>6000</v>
      </c>
      <c r="D2067" t="n">
        <v>710.997950166</v>
      </c>
      <c r="E2067" t="n">
        <v>44.21386598599999</v>
      </c>
      <c r="F2067" t="n">
        <v>666.78408418</v>
      </c>
      <c r="G2067" t="n">
        <v>30.97731556333333</v>
      </c>
      <c r="H2067" t="n">
        <v>302.822294776</v>
      </c>
      <c r="I2067" t="n">
        <v>29.055410448</v>
      </c>
      <c r="J2067" t="n">
        <v>273.766884328</v>
      </c>
      <c r="K2067" t="n">
        <v>32.30212361333333</v>
      </c>
      <c r="L2067" t="n">
        <v>22106</v>
      </c>
      <c r="M2067" t="n">
        <v>21953</v>
      </c>
      <c r="N2067" t="n">
        <v>10766</v>
      </c>
      <c r="O2067" t="n">
        <v>10720</v>
      </c>
      <c r="P2067" t="n">
        <v>0.993078802135167</v>
      </c>
      <c r="Q2067" t="n">
        <v>0.9957272896154561</v>
      </c>
      <c r="R2067">
        <f>O2067/27/C2067</f>
        <v/>
      </c>
    </row>
    <row r="2068">
      <c r="A2068" t="n">
        <v>0.17</v>
      </c>
      <c r="B2068" t="inlineStr">
        <is>
          <t>triba27_transpose</t>
        </is>
      </c>
      <c r="C2068" t="n">
        <v>6000</v>
      </c>
      <c r="D2068" t="n">
        <v>339.853535968</v>
      </c>
      <c r="E2068" t="n">
        <v>28.491590678</v>
      </c>
      <c r="F2068" t="n">
        <v>311.361945288</v>
      </c>
      <c r="G2068" t="n">
        <v>22.24322610866666</v>
      </c>
      <c r="H2068" t="n">
        <v>142.784096272</v>
      </c>
      <c r="I2068" t="n">
        <v>20.962482302</v>
      </c>
      <c r="J2068" t="n">
        <v>121.821613968</v>
      </c>
      <c r="K2068" t="n">
        <v>23.61182680733333</v>
      </c>
      <c r="L2068" t="n">
        <v>24777</v>
      </c>
      <c r="M2068" t="n">
        <v>24675</v>
      </c>
      <c r="N2068" t="n">
        <v>12753</v>
      </c>
      <c r="O2068" t="n">
        <v>12714</v>
      </c>
      <c r="P2068" t="n">
        <v>0.9958832788473181</v>
      </c>
      <c r="Q2068" t="n">
        <v>0.9969418960244648</v>
      </c>
      <c r="R2068">
        <f>O2068/27/C2068</f>
        <v/>
      </c>
    </row>
    <row r="2069">
      <c r="A2069" t="n">
        <v>0.17</v>
      </c>
      <c r="B2069" t="inlineStr">
        <is>
          <t>triba27_tornado</t>
        </is>
      </c>
      <c r="C2069" t="n">
        <v>6000</v>
      </c>
      <c r="D2069" t="n">
        <v>44.409771194</v>
      </c>
      <c r="E2069" t="n">
        <v>15.946780986</v>
      </c>
      <c r="F2069" t="n">
        <v>28.462990208</v>
      </c>
      <c r="G2069" t="n">
        <v>14.97613649666667</v>
      </c>
      <c r="H2069" t="n">
        <v>21.027076606</v>
      </c>
      <c r="I2069" t="n">
        <v>11.33614617</v>
      </c>
      <c r="J2069" t="n">
        <v>9.690930437999999</v>
      </c>
      <c r="K2069" t="n">
        <v>16.20313596733333</v>
      </c>
      <c r="L2069" t="n">
        <v>19778</v>
      </c>
      <c r="M2069" t="n">
        <v>19711</v>
      </c>
      <c r="N2069" t="n">
        <v>13662</v>
      </c>
      <c r="O2069" t="n">
        <v>13628</v>
      </c>
      <c r="P2069" t="n">
        <v>0.9966123976135099</v>
      </c>
      <c r="Q2069" t="n">
        <v>0.9975113453374322</v>
      </c>
      <c r="R2069">
        <f>O2069/27/C2069</f>
        <v/>
      </c>
    </row>
    <row r="2070">
      <c r="A2070" t="n">
        <v>0.18</v>
      </c>
      <c r="B2070" t="inlineStr">
        <is>
          <t>triba27_uniform_random</t>
        </is>
      </c>
      <c r="C2070" t="n">
        <v>6000</v>
      </c>
      <c r="D2070" t="n">
        <v>509.975983962</v>
      </c>
      <c r="E2070" t="n">
        <v>39.726208984</v>
      </c>
      <c r="F2070" t="n">
        <v>470.2497749779999</v>
      </c>
      <c r="G2070" t="n">
        <v>29.65016892533333</v>
      </c>
      <c r="H2070" t="n">
        <v>210.892624384</v>
      </c>
      <c r="I2070" t="n">
        <v>26.946908282</v>
      </c>
      <c r="J2070" t="n">
        <v>183.945716102</v>
      </c>
      <c r="K2070" t="n">
        <v>30.94527318866666</v>
      </c>
      <c r="L2070" t="n">
        <v>24580</v>
      </c>
      <c r="M2070" t="n">
        <v>24442</v>
      </c>
      <c r="N2070" t="n">
        <v>12628</v>
      </c>
      <c r="O2070" t="n">
        <v>12582</v>
      </c>
      <c r="P2070" t="n">
        <v>0.9943856794141579</v>
      </c>
      <c r="Q2070" t="n">
        <v>0.99635730123535</v>
      </c>
      <c r="R2070">
        <f>O2070/27/C2070</f>
        <v/>
      </c>
    </row>
    <row r="2071">
      <c r="A2071" t="n">
        <v>0.18</v>
      </c>
      <c r="B2071" t="inlineStr">
        <is>
          <t>triba27_bit_reverse</t>
        </is>
      </c>
      <c r="C2071" t="n">
        <v>6000</v>
      </c>
      <c r="D2071" t="n">
        <v>718.893181818</v>
      </c>
      <c r="E2071" t="n">
        <v>44.70285205</v>
      </c>
      <c r="F2071" t="n">
        <v>674.1903297680001</v>
      </c>
      <c r="G2071" t="n">
        <v>32.306485614</v>
      </c>
      <c r="H2071" t="n">
        <v>301.750424296</v>
      </c>
      <c r="I2071" t="n">
        <v>29.999017418</v>
      </c>
      <c r="J2071" t="n">
        <v>271.751406878</v>
      </c>
      <c r="K2071" t="n">
        <v>33.62128241933333</v>
      </c>
      <c r="L2071" t="n">
        <v>22601</v>
      </c>
      <c r="M2071" t="n">
        <v>22440</v>
      </c>
      <c r="N2071" t="n">
        <v>11249</v>
      </c>
      <c r="O2071" t="n">
        <v>11195</v>
      </c>
      <c r="P2071" t="n">
        <v>0.9928764213972833</v>
      </c>
      <c r="Q2071" t="n">
        <v>0.995199573295404</v>
      </c>
      <c r="R2071">
        <f>O2071/27/C2071</f>
        <v/>
      </c>
    </row>
    <row r="2072">
      <c r="A2072" t="n">
        <v>0.18</v>
      </c>
      <c r="B2072" t="inlineStr">
        <is>
          <t>triba27_transpose</t>
        </is>
      </c>
      <c r="C2072" t="n">
        <v>6000</v>
      </c>
      <c r="D2072" t="n">
        <v>364.5683976080001</v>
      </c>
      <c r="E2072" t="n">
        <v>28.31219474</v>
      </c>
      <c r="F2072" t="n">
        <v>336.256202868</v>
      </c>
      <c r="G2072" t="n">
        <v>22.35312731</v>
      </c>
      <c r="H2072" t="n">
        <v>150.440412186</v>
      </c>
      <c r="I2072" t="n">
        <v>20.898073476</v>
      </c>
      <c r="J2072" t="n">
        <v>129.54233871</v>
      </c>
      <c r="K2072" t="n">
        <v>23.73521486266666</v>
      </c>
      <c r="L2072" t="n">
        <v>25725</v>
      </c>
      <c r="M2072" t="n">
        <v>25593</v>
      </c>
      <c r="N2072" t="n">
        <v>13437</v>
      </c>
      <c r="O2072" t="n">
        <v>13392</v>
      </c>
      <c r="P2072" t="n">
        <v>0.994868804664723</v>
      </c>
      <c r="Q2072" t="n">
        <v>0.9966510381781648</v>
      </c>
      <c r="R2072">
        <f>O2072/27/C2072</f>
        <v/>
      </c>
    </row>
    <row r="2073">
      <c r="A2073" t="n">
        <v>0.18</v>
      </c>
      <c r="B2073" t="inlineStr">
        <is>
          <t>triba27_tornado</t>
        </is>
      </c>
      <c r="C2073" t="n">
        <v>6000</v>
      </c>
      <c r="D2073" t="n">
        <v>76.396278396</v>
      </c>
      <c r="E2073" t="n">
        <v>15.834944418</v>
      </c>
      <c r="F2073" t="n">
        <v>60.561333978</v>
      </c>
      <c r="G2073" t="n">
        <v>14.97552397</v>
      </c>
      <c r="H2073" t="n">
        <v>30.14244065</v>
      </c>
      <c r="I2073" t="n">
        <v>11.272108844</v>
      </c>
      <c r="J2073" t="n">
        <v>18.870331806</v>
      </c>
      <c r="K2073" t="n">
        <v>16.171407696</v>
      </c>
      <c r="L2073" t="n">
        <v>20755</v>
      </c>
      <c r="M2073" t="n">
        <v>20690</v>
      </c>
      <c r="N2073" t="n">
        <v>14439</v>
      </c>
      <c r="O2073" t="n">
        <v>14406</v>
      </c>
      <c r="P2073" t="n">
        <v>0.9968682245242111</v>
      </c>
      <c r="Q2073" t="n">
        <v>0.9977145231664243</v>
      </c>
      <c r="R2073">
        <f>O2073/27/C2073</f>
        <v/>
      </c>
    </row>
    <row r="2074">
      <c r="A2074" t="n">
        <v>0.19</v>
      </c>
      <c r="B2074" t="inlineStr">
        <is>
          <t>triba27_uniform_random</t>
        </is>
      </c>
      <c r="C2074" t="n">
        <v>6000</v>
      </c>
      <c r="D2074" t="n">
        <v>522.1440016179999</v>
      </c>
      <c r="E2074" t="n">
        <v>39.384058264</v>
      </c>
      <c r="F2074" t="n">
        <v>482.759943354</v>
      </c>
      <c r="G2074" t="n">
        <v>30.03856913933334</v>
      </c>
      <c r="H2074" t="n">
        <v>210.619816374</v>
      </c>
      <c r="I2074" t="n">
        <v>26.8510329</v>
      </c>
      <c r="J2074" t="n">
        <v>183.768783474</v>
      </c>
      <c r="K2074" t="n">
        <v>31.328422258</v>
      </c>
      <c r="L2074" t="n">
        <v>24881</v>
      </c>
      <c r="M2074" t="n">
        <v>24715</v>
      </c>
      <c r="N2074" t="n">
        <v>13129</v>
      </c>
      <c r="O2074" t="n">
        <v>13070</v>
      </c>
      <c r="P2074" t="n">
        <v>0.9933282424339858</v>
      </c>
      <c r="Q2074" t="n">
        <v>0.9955061314646965</v>
      </c>
      <c r="R2074">
        <f>O2074/27/C2074</f>
        <v/>
      </c>
    </row>
    <row r="2075">
      <c r="A2075" t="n">
        <v>0.19</v>
      </c>
      <c r="B2075" t="inlineStr">
        <is>
          <t>triba27_bit_reverse</t>
        </is>
      </c>
      <c r="C2075" t="n">
        <v>6000</v>
      </c>
      <c r="D2075" t="n">
        <v>737.2636387360001</v>
      </c>
      <c r="E2075" t="n">
        <v>44.946010616</v>
      </c>
      <c r="F2075" t="n">
        <v>692.317628122</v>
      </c>
      <c r="G2075" t="n">
        <v>33.75595249133334</v>
      </c>
      <c r="H2075" t="n">
        <v>318.437591524</v>
      </c>
      <c r="I2075" t="n">
        <v>31.536135756</v>
      </c>
      <c r="J2075" t="n">
        <v>286.901455768</v>
      </c>
      <c r="K2075" t="n">
        <v>35.09312907133334</v>
      </c>
      <c r="L2075" t="n">
        <v>23162</v>
      </c>
      <c r="M2075" t="n">
        <v>22986</v>
      </c>
      <c r="N2075" t="n">
        <v>11674</v>
      </c>
      <c r="O2075" t="n">
        <v>11609</v>
      </c>
      <c r="P2075" t="n">
        <v>0.9924013470339349</v>
      </c>
      <c r="Q2075" t="n">
        <v>0.9944320712694877</v>
      </c>
      <c r="R2075">
        <f>O2075/27/C2075</f>
        <v/>
      </c>
    </row>
    <row r="2076">
      <c r="A2076" t="n">
        <v>0.19</v>
      </c>
      <c r="B2076" t="inlineStr">
        <is>
          <t>triba27_transpose</t>
        </is>
      </c>
      <c r="C2076" t="n">
        <v>6000</v>
      </c>
      <c r="D2076" t="n">
        <v>370.046252292</v>
      </c>
      <c r="E2076" t="n">
        <v>27.796055832</v>
      </c>
      <c r="F2076" t="n">
        <v>342.25019646</v>
      </c>
      <c r="G2076" t="n">
        <v>22.194416278</v>
      </c>
      <c r="H2076" t="n">
        <v>152.488567562</v>
      </c>
      <c r="I2076" t="n">
        <v>20.831327018</v>
      </c>
      <c r="J2076" t="n">
        <v>131.657240544</v>
      </c>
      <c r="K2076" t="n">
        <v>23.57197990866667</v>
      </c>
      <c r="L2076" t="n">
        <v>26853</v>
      </c>
      <c r="M2076" t="n">
        <v>26723</v>
      </c>
      <c r="N2076" t="n">
        <v>14093</v>
      </c>
      <c r="O2076" t="n">
        <v>14039</v>
      </c>
      <c r="P2076" t="n">
        <v>0.9951588276915057</v>
      </c>
      <c r="Q2076" t="n">
        <v>0.9961683105087632</v>
      </c>
      <c r="R2076">
        <f>O2076/27/C2076</f>
        <v/>
      </c>
    </row>
    <row r="2077">
      <c r="A2077" t="n">
        <v>0.19</v>
      </c>
      <c r="B2077" t="inlineStr">
        <is>
          <t>triba27_tornado</t>
        </is>
      </c>
      <c r="C2077" t="n">
        <v>6000</v>
      </c>
      <c r="D2077" t="n">
        <v>94.16577540199999</v>
      </c>
      <c r="E2077" t="n">
        <v>15.660916066</v>
      </c>
      <c r="F2077" t="n">
        <v>78.504859336</v>
      </c>
      <c r="G2077" t="n">
        <v>14.967949674</v>
      </c>
      <c r="H2077" t="n">
        <v>35.000264392</v>
      </c>
      <c r="I2077" t="n">
        <v>11.192808514</v>
      </c>
      <c r="J2077" t="n">
        <v>23.80745588</v>
      </c>
      <c r="K2077" t="n">
        <v>16.182671548</v>
      </c>
      <c r="L2077" t="n">
        <v>21572</v>
      </c>
      <c r="M2077" t="n">
        <v>21505</v>
      </c>
      <c r="N2077" t="n">
        <v>15164</v>
      </c>
      <c r="O2077" t="n">
        <v>15129</v>
      </c>
      <c r="P2077" t="n">
        <v>0.9968941220100129</v>
      </c>
      <c r="Q2077" t="n">
        <v>0.9976919018728567</v>
      </c>
      <c r="R2077">
        <f>O2077/27/C2077</f>
        <v/>
      </c>
    </row>
    <row r="2078">
      <c r="A2078" t="n">
        <v>0.2</v>
      </c>
      <c r="B2078" t="inlineStr">
        <is>
          <t>triba27_uniform_random</t>
        </is>
      </c>
      <c r="C2078" t="n">
        <v>6000</v>
      </c>
      <c r="D2078" t="n">
        <v>558.922846588</v>
      </c>
      <c r="E2078" t="n">
        <v>39.119696676</v>
      </c>
      <c r="F2078" t="n">
        <v>519.803149912</v>
      </c>
      <c r="G2078" t="n">
        <v>30.20862740733333</v>
      </c>
      <c r="H2078" t="n">
        <v>222.6029594</v>
      </c>
      <c r="I2078" t="n">
        <v>26.94744515</v>
      </c>
      <c r="J2078" t="n">
        <v>195.65551425</v>
      </c>
      <c r="K2078" t="n">
        <v>31.49285147533333</v>
      </c>
      <c r="L2078" t="n">
        <v>25868</v>
      </c>
      <c r="M2078" t="n">
        <v>25715</v>
      </c>
      <c r="N2078" t="n">
        <v>13768</v>
      </c>
      <c r="O2078" t="n">
        <v>13719</v>
      </c>
      <c r="P2078" t="n">
        <v>0.9940853564249266</v>
      </c>
      <c r="Q2078" t="n">
        <v>0.9964410226612435</v>
      </c>
      <c r="R2078">
        <f>O2078/27/C2078</f>
        <v/>
      </c>
    </row>
    <row r="2079">
      <c r="A2079" t="n">
        <v>0.2</v>
      </c>
      <c r="B2079" t="inlineStr">
        <is>
          <t>triba27_bit_reverse</t>
        </is>
      </c>
      <c r="C2079" t="n">
        <v>6000</v>
      </c>
      <c r="D2079" t="n">
        <v>762.50025751</v>
      </c>
      <c r="E2079" t="n">
        <v>44.794248928</v>
      </c>
      <c r="F2079" t="n">
        <v>717.7060085840001</v>
      </c>
      <c r="G2079" t="n">
        <v>34.25353185666667</v>
      </c>
      <c r="H2079" t="n">
        <v>356.039800996</v>
      </c>
      <c r="I2079" t="n">
        <v>31.902942912</v>
      </c>
      <c r="J2079" t="n">
        <v>324.136858082</v>
      </c>
      <c r="K2079" t="n">
        <v>35.602425808</v>
      </c>
      <c r="L2079" t="n">
        <v>23470</v>
      </c>
      <c r="M2079" t="n">
        <v>23300</v>
      </c>
      <c r="N2079" t="n">
        <v>11926</v>
      </c>
      <c r="O2079" t="n">
        <v>11859</v>
      </c>
      <c r="P2079" t="n">
        <v>0.9927567106945037</v>
      </c>
      <c r="Q2079" t="n">
        <v>0.9943820224719101</v>
      </c>
      <c r="R2079">
        <f>O2079/27/C2079</f>
        <v/>
      </c>
    </row>
    <row r="2080">
      <c r="A2080" t="n">
        <v>0.2</v>
      </c>
      <c r="B2080" t="inlineStr">
        <is>
          <t>triba27_transpose</t>
        </is>
      </c>
      <c r="C2080" t="n">
        <v>6000</v>
      </c>
      <c r="D2080" t="n">
        <v>383.910786492</v>
      </c>
      <c r="E2080" t="n">
        <v>27.755236604</v>
      </c>
      <c r="F2080" t="n">
        <v>356.155549888</v>
      </c>
      <c r="G2080" t="n">
        <v>22.43132203933333</v>
      </c>
      <c r="H2080" t="n">
        <v>155.189908756</v>
      </c>
      <c r="I2080" t="n">
        <v>20.895478688</v>
      </c>
      <c r="J2080" t="n">
        <v>134.29443007</v>
      </c>
      <c r="K2080" t="n">
        <v>23.82552937533334</v>
      </c>
      <c r="L2080" t="n">
        <v>27574</v>
      </c>
      <c r="M2080" t="n">
        <v>27451</v>
      </c>
      <c r="N2080" t="n">
        <v>14734</v>
      </c>
      <c r="O2080" t="n">
        <v>14686</v>
      </c>
      <c r="P2080" t="n">
        <v>0.9955392761296874</v>
      </c>
      <c r="Q2080" t="n">
        <v>0.9967422288584227</v>
      </c>
      <c r="R2080">
        <f>O2080/27/C2080</f>
        <v/>
      </c>
    </row>
    <row r="2081">
      <c r="A2081" t="n">
        <v>0.2</v>
      </c>
      <c r="B2081" t="inlineStr">
        <is>
          <t>triba27_tornado</t>
        </is>
      </c>
      <c r="C2081" t="n">
        <v>6000</v>
      </c>
      <c r="D2081" t="n">
        <v>114.319394858</v>
      </c>
      <c r="E2081" t="n">
        <v>15.499732238</v>
      </c>
      <c r="F2081" t="n">
        <v>98.81966262</v>
      </c>
      <c r="G2081" t="n">
        <v>14.93963079666666</v>
      </c>
      <c r="H2081" t="n">
        <v>40.4938963</v>
      </c>
      <c r="I2081" t="n">
        <v>11.126227032</v>
      </c>
      <c r="J2081" t="n">
        <v>29.367669268</v>
      </c>
      <c r="K2081" t="n">
        <v>16.164431288</v>
      </c>
      <c r="L2081" t="n">
        <v>22476</v>
      </c>
      <c r="M2081" t="n">
        <v>22408</v>
      </c>
      <c r="N2081" t="n">
        <v>15928</v>
      </c>
      <c r="O2081" t="n">
        <v>15892</v>
      </c>
      <c r="P2081" t="n">
        <v>0.996974550631785</v>
      </c>
      <c r="Q2081" t="n">
        <v>0.9977398292315419</v>
      </c>
      <c r="R2081">
        <f>O2081/27/C2081</f>
        <v/>
      </c>
    </row>
    <row r="2082">
      <c r="A2082" t="n">
        <v>0.21</v>
      </c>
      <c r="B2082" t="inlineStr">
        <is>
          <t>triba27_uniform_random</t>
        </is>
      </c>
      <c r="C2082" t="n">
        <v>6000</v>
      </c>
      <c r="D2082" t="n">
        <v>557.668998458</v>
      </c>
      <c r="E2082" t="n">
        <v>39.514084772</v>
      </c>
      <c r="F2082" t="n">
        <v>518.154913686</v>
      </c>
      <c r="G2082" t="n">
        <v>30.94070014666667</v>
      </c>
      <c r="H2082" t="n">
        <v>221.120455022</v>
      </c>
      <c r="I2082" t="n">
        <v>27.562286272</v>
      </c>
      <c r="J2082" t="n">
        <v>193.558168748</v>
      </c>
      <c r="K2082" t="n">
        <v>32.255692914</v>
      </c>
      <c r="L2082" t="n">
        <v>26756</v>
      </c>
      <c r="M2082" t="n">
        <v>26589</v>
      </c>
      <c r="N2082" t="n">
        <v>14392</v>
      </c>
      <c r="O2082" t="n">
        <v>14329</v>
      </c>
      <c r="P2082" t="n">
        <v>0.9937584093287487</v>
      </c>
      <c r="Q2082" t="n">
        <v>0.9956225680933852</v>
      </c>
      <c r="R2082">
        <f>O2082/27/C2082</f>
        <v/>
      </c>
    </row>
    <row r="2083">
      <c r="A2083" t="n">
        <v>0.21</v>
      </c>
      <c r="B2083" t="inlineStr">
        <is>
          <t>triba27_bit_reverse</t>
        </is>
      </c>
      <c r="C2083" t="n">
        <v>6000</v>
      </c>
      <c r="D2083" t="n">
        <v>772.613860974</v>
      </c>
      <c r="E2083" t="n">
        <v>43.82727993</v>
      </c>
      <c r="F2083" t="n">
        <v>728.7865810439999</v>
      </c>
      <c r="G2083" t="n">
        <v>34.07153645066666</v>
      </c>
      <c r="H2083" t="n">
        <v>367.435741506</v>
      </c>
      <c r="I2083" t="n">
        <v>31.611124624</v>
      </c>
      <c r="J2083" t="n">
        <v>335.824616882</v>
      </c>
      <c r="K2083" t="n">
        <v>35.41851141266667</v>
      </c>
      <c r="L2083" t="n">
        <v>24152</v>
      </c>
      <c r="M2083" t="n">
        <v>23981</v>
      </c>
      <c r="N2083" t="n">
        <v>12396</v>
      </c>
      <c r="O2083" t="n">
        <v>12333</v>
      </c>
      <c r="P2083" t="n">
        <v>0.992919841006956</v>
      </c>
      <c r="Q2083" t="n">
        <v>0.994917715392062</v>
      </c>
      <c r="R2083">
        <f>O2083/27/C2083</f>
        <v/>
      </c>
    </row>
    <row r="2084">
      <c r="A2084" t="n">
        <v>0.21</v>
      </c>
      <c r="B2084" t="inlineStr">
        <is>
          <t>triba27_transpose</t>
        </is>
      </c>
      <c r="C2084" t="n">
        <v>6000</v>
      </c>
      <c r="D2084" t="n">
        <v>388.722508682</v>
      </c>
      <c r="E2084" t="n">
        <v>27.311410432</v>
      </c>
      <c r="F2084" t="n">
        <v>361.41109825</v>
      </c>
      <c r="G2084" t="n">
        <v>22.41846653466667</v>
      </c>
      <c r="H2084" t="n">
        <v>155.79176928</v>
      </c>
      <c r="I2084" t="n">
        <v>20.846273494</v>
      </c>
      <c r="J2084" t="n">
        <v>134.945495788</v>
      </c>
      <c r="K2084" t="n">
        <v>23.80364648733333</v>
      </c>
      <c r="L2084" t="n">
        <v>28647</v>
      </c>
      <c r="M2084" t="n">
        <v>28509</v>
      </c>
      <c r="N2084" t="n">
        <v>15483</v>
      </c>
      <c r="O2084" t="n">
        <v>15430</v>
      </c>
      <c r="P2084" t="n">
        <v>0.9951827416483401</v>
      </c>
      <c r="Q2084" t="n">
        <v>0.9965768907834399</v>
      </c>
      <c r="R2084">
        <f>O2084/27/C2084</f>
        <v/>
      </c>
    </row>
    <row r="2085">
      <c r="A2085" t="n">
        <v>0.21</v>
      </c>
      <c r="B2085" t="inlineStr">
        <is>
          <t>triba27_tornado</t>
        </is>
      </c>
      <c r="C2085" t="n">
        <v>6000</v>
      </c>
      <c r="D2085" t="n">
        <v>129.634010218</v>
      </c>
      <c r="E2085" t="n">
        <v>15.385738204</v>
      </c>
      <c r="F2085" t="n">
        <v>114.248272014</v>
      </c>
      <c r="G2085" t="n">
        <v>14.94458746866667</v>
      </c>
      <c r="H2085" t="n">
        <v>44.574965446</v>
      </c>
      <c r="I2085" t="n">
        <v>11.080524006</v>
      </c>
      <c r="J2085" t="n">
        <v>33.49444144</v>
      </c>
      <c r="K2085" t="n">
        <v>16.19866644266667</v>
      </c>
      <c r="L2085" t="n">
        <v>23362</v>
      </c>
      <c r="M2085" t="n">
        <v>23293</v>
      </c>
      <c r="N2085" t="n">
        <v>16678</v>
      </c>
      <c r="O2085" t="n">
        <v>16641</v>
      </c>
      <c r="P2085" t="n">
        <v>0.9970464857460833</v>
      </c>
      <c r="Q2085" t="n">
        <v>0.9977815085741696</v>
      </c>
      <c r="R2085">
        <f>O2085/27/C2085</f>
        <v/>
      </c>
    </row>
    <row r="2086">
      <c r="A2086" t="n">
        <v>0.22</v>
      </c>
      <c r="B2086" t="inlineStr">
        <is>
          <t>triba27_uniform_random</t>
        </is>
      </c>
      <c r="C2086" t="n">
        <v>6000</v>
      </c>
      <c r="D2086" t="n">
        <v>560.081415222</v>
      </c>
      <c r="E2086" t="n">
        <v>39.204683466</v>
      </c>
      <c r="F2086" t="n">
        <v>520.876731756</v>
      </c>
      <c r="G2086" t="n">
        <v>31.345628914</v>
      </c>
      <c r="H2086" t="n">
        <v>222.130338436</v>
      </c>
      <c r="I2086" t="n">
        <v>28.18614021</v>
      </c>
      <c r="J2086" t="n">
        <v>193.944198228</v>
      </c>
      <c r="K2086" t="n">
        <v>32.65242244733333</v>
      </c>
      <c r="L2086" t="n">
        <v>27686</v>
      </c>
      <c r="M2086" t="n">
        <v>27501</v>
      </c>
      <c r="N2086" t="n">
        <v>14958</v>
      </c>
      <c r="O2086" t="n">
        <v>14892</v>
      </c>
      <c r="P2086" t="n">
        <v>0.9933179224156613</v>
      </c>
      <c r="Q2086" t="n">
        <v>0.99558764540714</v>
      </c>
      <c r="R2086">
        <f>O2086/27/C2086</f>
        <v/>
      </c>
    </row>
    <row r="2087">
      <c r="A2087" t="n">
        <v>0.22</v>
      </c>
      <c r="B2087" t="inlineStr">
        <is>
          <t>triba27_bit_reverse</t>
        </is>
      </c>
      <c r="C2087" t="n">
        <v>6000</v>
      </c>
      <c r="D2087" t="n">
        <v>791.5899898680001</v>
      </c>
      <c r="E2087" t="n">
        <v>43.729888552</v>
      </c>
      <c r="F2087" t="n">
        <v>747.860101318</v>
      </c>
      <c r="G2087" t="n">
        <v>34.278631836</v>
      </c>
      <c r="H2087" t="n">
        <v>401.51520686</v>
      </c>
      <c r="I2087" t="n">
        <v>32.113237512</v>
      </c>
      <c r="J2087" t="n">
        <v>369.401969348</v>
      </c>
      <c r="K2087" t="n">
        <v>35.60148580066667</v>
      </c>
      <c r="L2087" t="n">
        <v>24858</v>
      </c>
      <c r="M2087" t="n">
        <v>24675</v>
      </c>
      <c r="N2087" t="n">
        <v>12662</v>
      </c>
      <c r="O2087" t="n">
        <v>12593</v>
      </c>
      <c r="P2087" t="n">
        <v>0.9926381848901762</v>
      </c>
      <c r="Q2087" t="n">
        <v>0.9945506239140736</v>
      </c>
      <c r="R2087">
        <f>O2087/27/C2087</f>
        <v/>
      </c>
    </row>
    <row r="2088">
      <c r="A2088" t="n">
        <v>0.22</v>
      </c>
      <c r="B2088" t="inlineStr">
        <is>
          <t>triba27_transpose</t>
        </is>
      </c>
      <c r="C2088" t="n">
        <v>6000</v>
      </c>
      <c r="D2088" t="n">
        <v>408.77118586</v>
      </c>
      <c r="E2088" t="n">
        <v>27.478317462</v>
      </c>
      <c r="F2088" t="n">
        <v>381.292868398</v>
      </c>
      <c r="G2088" t="n">
        <v>22.88139537866667</v>
      </c>
      <c r="H2088" t="n">
        <v>163.073489828</v>
      </c>
      <c r="I2088" t="n">
        <v>21.361314554</v>
      </c>
      <c r="J2088" t="n">
        <v>141.712175274</v>
      </c>
      <c r="K2088" t="n">
        <v>24.27777861266667</v>
      </c>
      <c r="L2088" t="n">
        <v>29324</v>
      </c>
      <c r="M2088" t="n">
        <v>29194</v>
      </c>
      <c r="N2088" t="n">
        <v>16032</v>
      </c>
      <c r="O2088" t="n">
        <v>15975</v>
      </c>
      <c r="P2088" t="n">
        <v>0.9955667712453963</v>
      </c>
      <c r="Q2088" t="n">
        <v>0.9964446107784432</v>
      </c>
      <c r="R2088">
        <f>O2088/27/C2088</f>
        <v/>
      </c>
    </row>
    <row r="2089">
      <c r="A2089" t="n">
        <v>0.22</v>
      </c>
      <c r="B2089" t="inlineStr">
        <is>
          <t>triba27_tornado</t>
        </is>
      </c>
      <c r="C2089" t="n">
        <v>6000</v>
      </c>
      <c r="D2089" t="n">
        <v>144.931928284</v>
      </c>
      <c r="E2089" t="n">
        <v>15.199163596</v>
      </c>
      <c r="F2089" t="n">
        <v>129.732764688</v>
      </c>
      <c r="G2089" t="n">
        <v>14.89620774066666</v>
      </c>
      <c r="H2089" t="n">
        <v>48.53480085</v>
      </c>
      <c r="I2089" t="n">
        <v>10.99471234</v>
      </c>
      <c r="J2089" t="n">
        <v>37.54008851</v>
      </c>
      <c r="K2089" t="n">
        <v>16.13657109</v>
      </c>
      <c r="L2089" t="n">
        <v>24220</v>
      </c>
      <c r="M2089" t="n">
        <v>24151</v>
      </c>
      <c r="N2089" t="n">
        <v>17436</v>
      </c>
      <c r="O2089" t="n">
        <v>17399</v>
      </c>
      <c r="P2089" t="n">
        <v>0.9971511147811726</v>
      </c>
      <c r="Q2089" t="n">
        <v>0.9978779536590962</v>
      </c>
      <c r="R2089">
        <f>O2089/27/C2089</f>
        <v/>
      </c>
    </row>
    <row r="2090">
      <c r="A2090" t="n">
        <v>0.23</v>
      </c>
      <c r="B2090" t="inlineStr">
        <is>
          <t>triba27_uniform_random</t>
        </is>
      </c>
      <c r="C2090" t="n">
        <v>6000</v>
      </c>
      <c r="D2090" t="n">
        <v>597.423366834</v>
      </c>
      <c r="E2090" t="n">
        <v>39.528858578</v>
      </c>
      <c r="F2090" t="n">
        <v>557.894508256</v>
      </c>
      <c r="G2090" t="n">
        <v>32.220159792</v>
      </c>
      <c r="H2090" t="n">
        <v>232.920367236</v>
      </c>
      <c r="I2090" t="n">
        <v>28.84268785</v>
      </c>
      <c r="J2090" t="n">
        <v>204.077679386</v>
      </c>
      <c r="K2090" t="n">
        <v>33.52972464466666</v>
      </c>
      <c r="L2090" t="n">
        <v>28061</v>
      </c>
      <c r="M2090" t="n">
        <v>27860</v>
      </c>
      <c r="N2090" t="n">
        <v>15433</v>
      </c>
      <c r="O2090" t="n">
        <v>15358</v>
      </c>
      <c r="P2090" t="n">
        <v>0.9928370336053598</v>
      </c>
      <c r="Q2090" t="n">
        <v>0.9951402838074257</v>
      </c>
      <c r="R2090">
        <f>O2090/27/C2090</f>
        <v/>
      </c>
    </row>
    <row r="2091">
      <c r="A2091" t="n">
        <v>0.23</v>
      </c>
      <c r="B2091" t="inlineStr">
        <is>
          <t>triba27_bit_reverse</t>
        </is>
      </c>
      <c r="C2091" t="n">
        <v>6000</v>
      </c>
      <c r="D2091" t="n">
        <v>849.2943639919999</v>
      </c>
      <c r="E2091" t="n">
        <v>43.130254404</v>
      </c>
      <c r="F2091" t="n">
        <v>806.16410959</v>
      </c>
      <c r="G2091" t="n">
        <v>34.53702113933334</v>
      </c>
      <c r="H2091" t="n">
        <v>444.056110684</v>
      </c>
      <c r="I2091" t="n">
        <v>32.668178324</v>
      </c>
      <c r="J2091" t="n">
        <v>411.38793236</v>
      </c>
      <c r="K2091" t="n">
        <v>35.86581554333333</v>
      </c>
      <c r="L2091" t="n">
        <v>25750</v>
      </c>
      <c r="M2091" t="n">
        <v>25550</v>
      </c>
      <c r="N2091" t="n">
        <v>13090</v>
      </c>
      <c r="O2091" t="n">
        <v>13010</v>
      </c>
      <c r="P2091" t="n">
        <v>0.9922330097087378</v>
      </c>
      <c r="Q2091" t="n">
        <v>0.9938884644766998</v>
      </c>
      <c r="R2091">
        <f>O2091/27/C2091</f>
        <v/>
      </c>
    </row>
    <row r="2092">
      <c r="A2092" t="n">
        <v>0.23</v>
      </c>
      <c r="B2092" t="inlineStr">
        <is>
          <t>triba27_transpose</t>
        </is>
      </c>
      <c r="C2092" t="n">
        <v>6000</v>
      </c>
      <c r="D2092" t="n">
        <v>441.497100966</v>
      </c>
      <c r="E2092" t="n">
        <v>27.356181272</v>
      </c>
      <c r="F2092" t="n">
        <v>414.140919694</v>
      </c>
      <c r="G2092" t="n">
        <v>23.11596318</v>
      </c>
      <c r="H2092" t="n">
        <v>175.303199224</v>
      </c>
      <c r="I2092" t="n">
        <v>21.766177896</v>
      </c>
      <c r="J2092" t="n">
        <v>153.537021328</v>
      </c>
      <c r="K2092" t="n">
        <v>24.51067416333333</v>
      </c>
      <c r="L2092" t="n">
        <v>30154</v>
      </c>
      <c r="M2092" t="n">
        <v>30010</v>
      </c>
      <c r="N2092" t="n">
        <v>16570</v>
      </c>
      <c r="O2092" t="n">
        <v>16504</v>
      </c>
      <c r="P2092" t="n">
        <v>0.9952245141606421</v>
      </c>
      <c r="Q2092" t="n">
        <v>0.9960168980084491</v>
      </c>
      <c r="R2092">
        <f>O2092/27/C2092</f>
        <v/>
      </c>
    </row>
    <row r="2093">
      <c r="A2093" t="n">
        <v>0.23</v>
      </c>
      <c r="B2093" t="inlineStr">
        <is>
          <t>triba27_tornado</t>
        </is>
      </c>
      <c r="C2093" t="n">
        <v>6000</v>
      </c>
      <c r="D2093" t="n">
        <v>158.548211788</v>
      </c>
      <c r="E2093" t="n">
        <v>15.10917083</v>
      </c>
      <c r="F2093" t="n">
        <v>143.43904096</v>
      </c>
      <c r="G2093" t="n">
        <v>14.91474931666667</v>
      </c>
      <c r="H2093" t="n">
        <v>52.053391372</v>
      </c>
      <c r="I2093" t="n">
        <v>10.961209984</v>
      </c>
      <c r="J2093" t="n">
        <v>41.092181388</v>
      </c>
      <c r="K2093" t="n">
        <v>16.18975416466667</v>
      </c>
      <c r="L2093" t="n">
        <v>25094</v>
      </c>
      <c r="M2093" t="n">
        <v>25025</v>
      </c>
      <c r="N2093" t="n">
        <v>18186</v>
      </c>
      <c r="O2093" t="n">
        <v>18149</v>
      </c>
      <c r="P2093" t="n">
        <v>0.9972503387263888</v>
      </c>
      <c r="Q2093" t="n">
        <v>0.9979654679423733</v>
      </c>
      <c r="R2093">
        <f>O2093/27/C2093</f>
        <v/>
      </c>
    </row>
    <row r="2094">
      <c r="A2094" t="n">
        <v>0.24</v>
      </c>
      <c r="B2094" t="inlineStr">
        <is>
          <t>triba27_uniform_random</t>
        </is>
      </c>
      <c r="C2094" t="n">
        <v>6000</v>
      </c>
      <c r="D2094" t="n">
        <v>611.518784588</v>
      </c>
      <c r="E2094" t="n">
        <v>40.81146667599999</v>
      </c>
      <c r="F2094" t="n">
        <v>570.707317912</v>
      </c>
      <c r="G2094" t="n">
        <v>34.58025738600001</v>
      </c>
      <c r="H2094" t="n">
        <v>241.166101068</v>
      </c>
      <c r="I2094" t="n">
        <v>31.562904918</v>
      </c>
      <c r="J2094" t="n">
        <v>209.60319615</v>
      </c>
      <c r="K2094" t="n">
        <v>35.91583265933333</v>
      </c>
      <c r="L2094" t="n">
        <v>29295</v>
      </c>
      <c r="M2094" t="n">
        <v>29093</v>
      </c>
      <c r="N2094" t="n">
        <v>16283</v>
      </c>
      <c r="O2094" t="n">
        <v>16207</v>
      </c>
      <c r="P2094" t="n">
        <v>0.9931046253626898</v>
      </c>
      <c r="Q2094" t="n">
        <v>0.9953325554259043</v>
      </c>
      <c r="R2094">
        <f>O2094/27/C2094</f>
        <v/>
      </c>
    </row>
    <row r="2095">
      <c r="A2095" t="n">
        <v>0.24</v>
      </c>
      <c r="B2095" t="inlineStr">
        <is>
          <t>triba27_bit_reverse</t>
        </is>
      </c>
      <c r="C2095" t="n">
        <v>6000</v>
      </c>
      <c r="D2095" t="n">
        <v>804.857686722</v>
      </c>
      <c r="E2095" t="n">
        <v>43.619843792</v>
      </c>
      <c r="F2095" t="n">
        <v>761.2378429300001</v>
      </c>
      <c r="G2095" t="n">
        <v>35.148820106</v>
      </c>
      <c r="H2095" t="n">
        <v>432.497440916</v>
      </c>
      <c r="I2095" t="n">
        <v>32.679587536</v>
      </c>
      <c r="J2095" t="n">
        <v>399.81785338</v>
      </c>
      <c r="K2095" t="n">
        <v>36.50108491066666</v>
      </c>
      <c r="L2095" t="n">
        <v>25674</v>
      </c>
      <c r="M2095" t="n">
        <v>25479</v>
      </c>
      <c r="N2095" t="n">
        <v>13366</v>
      </c>
      <c r="O2095" t="n">
        <v>13286</v>
      </c>
      <c r="P2095" t="n">
        <v>0.9924047674690348</v>
      </c>
      <c r="Q2095" t="n">
        <v>0.9940146640730211</v>
      </c>
      <c r="R2095">
        <f>O2095/27/C2095</f>
        <v/>
      </c>
    </row>
    <row r="2096">
      <c r="A2096" t="n">
        <v>0.24</v>
      </c>
      <c r="B2096" t="inlineStr">
        <is>
          <t>triba27_transpose</t>
        </is>
      </c>
      <c r="C2096" t="n">
        <v>6000</v>
      </c>
      <c r="D2096" t="n">
        <v>470.503523782</v>
      </c>
      <c r="E2096" t="n">
        <v>27.913823058</v>
      </c>
      <c r="F2096" t="n">
        <v>442.589700724</v>
      </c>
      <c r="G2096" t="n">
        <v>24.07772294466666</v>
      </c>
      <c r="H2096" t="n">
        <v>193.391893478</v>
      </c>
      <c r="I2096" t="n">
        <v>22.777217268</v>
      </c>
      <c r="J2096" t="n">
        <v>170.614676208</v>
      </c>
      <c r="K2096" t="n">
        <v>25.47437443733333</v>
      </c>
      <c r="L2096" t="n">
        <v>30665</v>
      </c>
      <c r="M2096" t="n">
        <v>30507</v>
      </c>
      <c r="N2096" t="n">
        <v>17121</v>
      </c>
      <c r="O2096" t="n">
        <v>17048</v>
      </c>
      <c r="P2096" t="n">
        <v>0.994847546062286</v>
      </c>
      <c r="Q2096" t="n">
        <v>0.9957362303603762</v>
      </c>
      <c r="R2096">
        <f>O2096/27/C2096</f>
        <v/>
      </c>
    </row>
    <row r="2097">
      <c r="A2097" t="n">
        <v>0.24</v>
      </c>
      <c r="B2097" t="inlineStr">
        <is>
          <t>triba27_tornado</t>
        </is>
      </c>
      <c r="C2097" t="n">
        <v>6000</v>
      </c>
      <c r="D2097" t="n">
        <v>170.994634034</v>
      </c>
      <c r="E2097" t="n">
        <v>15.088133106</v>
      </c>
      <c r="F2097" t="n">
        <v>155.906500926</v>
      </c>
      <c r="G2097" t="n">
        <v>14.995879536</v>
      </c>
      <c r="H2097" t="n">
        <v>55.232873088</v>
      </c>
      <c r="I2097" t="n">
        <v>10.957625774</v>
      </c>
      <c r="J2097" t="n">
        <v>44.275247316</v>
      </c>
      <c r="K2097" t="n">
        <v>16.33169844733333</v>
      </c>
      <c r="L2097" t="n">
        <v>25974</v>
      </c>
      <c r="M2097" t="n">
        <v>25904</v>
      </c>
      <c r="N2097" t="n">
        <v>18942</v>
      </c>
      <c r="O2097" t="n">
        <v>18903</v>
      </c>
      <c r="P2097" t="n">
        <v>0.9973049973049973</v>
      </c>
      <c r="Q2097" t="n">
        <v>0.997941083306937</v>
      </c>
      <c r="R2097">
        <f>O2097/27/C2097</f>
        <v/>
      </c>
    </row>
    <row r="2098">
      <c r="A2098" t="n">
        <v>0.25</v>
      </c>
      <c r="B2098" t="inlineStr">
        <is>
          <t>triba27_uniform_random</t>
        </is>
      </c>
      <c r="C2098" t="n">
        <v>6000</v>
      </c>
      <c r="D2098" t="n">
        <v>617.7889420160001</v>
      </c>
      <c r="E2098" t="n">
        <v>41.965856286</v>
      </c>
      <c r="F2098" t="n">
        <v>575.82308573</v>
      </c>
      <c r="G2098" t="n">
        <v>36.69483945266667</v>
      </c>
      <c r="H2098" t="n">
        <v>250.417787654</v>
      </c>
      <c r="I2098" t="n">
        <v>34.13415806</v>
      </c>
      <c r="J2098" t="n">
        <v>216.283629594</v>
      </c>
      <c r="K2098" t="n">
        <v>38.03647139266667</v>
      </c>
      <c r="L2098" t="n">
        <v>29894</v>
      </c>
      <c r="M2098" t="n">
        <v>29698</v>
      </c>
      <c r="N2098" t="n">
        <v>16742</v>
      </c>
      <c r="O2098" t="n">
        <v>16652</v>
      </c>
      <c r="P2098" t="n">
        <v>0.9934435003679668</v>
      </c>
      <c r="Q2098" t="n">
        <v>0.9946242981722614</v>
      </c>
      <c r="R2098">
        <f>O2098/27/C2098</f>
        <v/>
      </c>
    </row>
    <row r="2099">
      <c r="A2099" t="n">
        <v>0.25</v>
      </c>
      <c r="B2099" t="inlineStr">
        <is>
          <t>triba27_bit_reverse</t>
        </is>
      </c>
      <c r="C2099" t="n">
        <v>6000</v>
      </c>
      <c r="D2099" t="n">
        <v>854.2044554840001</v>
      </c>
      <c r="E2099" t="n">
        <v>43.015834822</v>
      </c>
      <c r="F2099" t="n">
        <v>811.1886206620001</v>
      </c>
      <c r="G2099" t="n">
        <v>34.994035156</v>
      </c>
      <c r="H2099" t="n">
        <v>475.777454492</v>
      </c>
      <c r="I2099" t="n">
        <v>32.75566995</v>
      </c>
      <c r="J2099" t="n">
        <v>443.021784542</v>
      </c>
      <c r="K2099" t="n">
        <v>36.336245478</v>
      </c>
      <c r="L2099" t="n">
        <v>25969</v>
      </c>
      <c r="M2099" t="n">
        <v>25766</v>
      </c>
      <c r="N2099" t="n">
        <v>13485</v>
      </c>
      <c r="O2099" t="n">
        <v>13404</v>
      </c>
      <c r="P2099" t="n">
        <v>0.9921829874080634</v>
      </c>
      <c r="Q2099" t="n">
        <v>0.9939933259176863</v>
      </c>
      <c r="R2099">
        <f>O2099/27/C2099</f>
        <v/>
      </c>
    </row>
    <row r="2100">
      <c r="A2100" t="n">
        <v>0.25</v>
      </c>
      <c r="B2100" t="inlineStr">
        <is>
          <t>triba27_transpose</t>
        </is>
      </c>
      <c r="C2100" t="n">
        <v>6000</v>
      </c>
      <c r="D2100" t="n">
        <v>496.654566334</v>
      </c>
      <c r="E2100" t="n">
        <v>27.66799579</v>
      </c>
      <c r="F2100" t="n">
        <v>468.986570544</v>
      </c>
      <c r="G2100" t="n">
        <v>24.158529424</v>
      </c>
      <c r="H2100" t="n">
        <v>226.428465148</v>
      </c>
      <c r="I2100" t="n">
        <v>23.036110794</v>
      </c>
      <c r="J2100" t="n">
        <v>203.392354356</v>
      </c>
      <c r="K2100" t="n">
        <v>25.56256147533333</v>
      </c>
      <c r="L2100" t="n">
        <v>31491</v>
      </c>
      <c r="M2100" t="n">
        <v>31349</v>
      </c>
      <c r="N2100" t="n">
        <v>17547</v>
      </c>
      <c r="O2100" t="n">
        <v>17474</v>
      </c>
      <c r="P2100" t="n">
        <v>0.995490775142104</v>
      </c>
      <c r="Q2100" t="n">
        <v>0.9958397446857012</v>
      </c>
      <c r="R2100">
        <f>O2100/27/C2100</f>
        <v/>
      </c>
    </row>
    <row r="2101">
      <c r="A2101" t="n">
        <v>0.25</v>
      </c>
      <c r="B2101" t="inlineStr">
        <is>
          <t>triba27_tornado</t>
        </is>
      </c>
      <c r="C2101" t="n">
        <v>6000</v>
      </c>
      <c r="D2101" t="n">
        <v>184.863929268</v>
      </c>
      <c r="E2101" t="n">
        <v>14.942417204</v>
      </c>
      <c r="F2101" t="n">
        <v>169.921512064</v>
      </c>
      <c r="G2101" t="n">
        <v>14.97022078133333</v>
      </c>
      <c r="H2101" t="n">
        <v>58.692797798</v>
      </c>
      <c r="I2101" t="n">
        <v>10.89321576</v>
      </c>
      <c r="J2101" t="n">
        <v>47.799582038</v>
      </c>
      <c r="K2101" t="n">
        <v>16.30092108066667</v>
      </c>
      <c r="L2101" t="n">
        <v>26767</v>
      </c>
      <c r="M2101" t="n">
        <v>26692</v>
      </c>
      <c r="N2101" t="n">
        <v>19659</v>
      </c>
      <c r="O2101" t="n">
        <v>19619</v>
      </c>
      <c r="P2101" t="n">
        <v>0.9971980423655994</v>
      </c>
      <c r="Q2101" t="n">
        <v>0.9979653085100971</v>
      </c>
      <c r="R2101">
        <f>O2101/27/C2101</f>
        <v/>
      </c>
    </row>
    <row r="2102">
      <c r="A2102" t="n">
        <v>0.26</v>
      </c>
      <c r="B2102" t="inlineStr">
        <is>
          <t>triba27_uniform_random</t>
        </is>
      </c>
      <c r="C2102" t="n">
        <v>6000</v>
      </c>
      <c r="D2102" t="n">
        <v>647.450439396</v>
      </c>
      <c r="E2102" t="n">
        <v>43.005372244</v>
      </c>
      <c r="F2102" t="n">
        <v>604.4450671540001</v>
      </c>
      <c r="G2102" t="n">
        <v>38.44259444799999</v>
      </c>
      <c r="H2102" t="n">
        <v>286.847967768</v>
      </c>
      <c r="I2102" t="n">
        <v>36.343109374</v>
      </c>
      <c r="J2102" t="n">
        <v>250.504858396</v>
      </c>
      <c r="K2102" t="n">
        <v>39.78405399866667</v>
      </c>
      <c r="L2102" t="n">
        <v>30387</v>
      </c>
      <c r="M2102" t="n">
        <v>30155</v>
      </c>
      <c r="N2102" t="n">
        <v>16987</v>
      </c>
      <c r="O2102" t="n">
        <v>16878</v>
      </c>
      <c r="P2102" t="n">
        <v>0.9923651561523019</v>
      </c>
      <c r="Q2102" t="n">
        <v>0.9935833284276211</v>
      </c>
      <c r="R2102">
        <f>O2102/27/C2102</f>
        <v/>
      </c>
    </row>
    <row r="2103">
      <c r="A2103" t="n">
        <v>0.26</v>
      </c>
      <c r="B2103" t="inlineStr">
        <is>
          <t>triba27_bit_reverse</t>
        </is>
      </c>
      <c r="C2103" t="n">
        <v>6000</v>
      </c>
      <c r="D2103" t="n">
        <v>877.79117984</v>
      </c>
      <c r="E2103" t="n">
        <v>42.334593356</v>
      </c>
      <c r="F2103" t="n">
        <v>835.456586484</v>
      </c>
      <c r="G2103" t="n">
        <v>34.68213084133333</v>
      </c>
      <c r="H2103" t="n">
        <v>495.283829104</v>
      </c>
      <c r="I2103" t="n">
        <v>32.362860892</v>
      </c>
      <c r="J2103" t="n">
        <v>462.920968212</v>
      </c>
      <c r="K2103" t="n">
        <v>36.02844028866667</v>
      </c>
      <c r="L2103" t="n">
        <v>26376</v>
      </c>
      <c r="M2103" t="n">
        <v>26190</v>
      </c>
      <c r="N2103" t="n">
        <v>13796</v>
      </c>
      <c r="O2103" t="n">
        <v>13716</v>
      </c>
      <c r="P2103" t="n">
        <v>0.9929481346678799</v>
      </c>
      <c r="Q2103" t="n">
        <v>0.9942012177442737</v>
      </c>
      <c r="R2103">
        <f>O2103/27/C2103</f>
        <v/>
      </c>
    </row>
    <row r="2104">
      <c r="A2104" t="n">
        <v>0.26</v>
      </c>
      <c r="B2104" t="inlineStr">
        <is>
          <t>triba27_transpose</t>
        </is>
      </c>
      <c r="C2104" t="n">
        <v>6000</v>
      </c>
      <c r="D2104" t="n">
        <v>516.8450302479999</v>
      </c>
      <c r="E2104" t="n">
        <v>28.103751998</v>
      </c>
      <c r="F2104" t="n">
        <v>488.74127825</v>
      </c>
      <c r="G2104" t="n">
        <v>24.944356606</v>
      </c>
      <c r="H2104" t="n">
        <v>239.828162292</v>
      </c>
      <c r="I2104" t="n">
        <v>23.77981906</v>
      </c>
      <c r="J2104" t="n">
        <v>216.048343232</v>
      </c>
      <c r="K2104" t="n">
        <v>26.36314729533333</v>
      </c>
      <c r="L2104" t="n">
        <v>32062</v>
      </c>
      <c r="M2104" t="n">
        <v>31903</v>
      </c>
      <c r="N2104" t="n">
        <v>18094</v>
      </c>
      <c r="O2104" t="n">
        <v>18017</v>
      </c>
      <c r="P2104" t="n">
        <v>0.9950408583369721</v>
      </c>
      <c r="Q2104" t="n">
        <v>0.9957444456725987</v>
      </c>
      <c r="R2104">
        <f>O2104/27/C2104</f>
        <v/>
      </c>
    </row>
    <row r="2105">
      <c r="A2105" t="n">
        <v>0.26</v>
      </c>
      <c r="B2105" t="inlineStr">
        <is>
          <t>triba27_tornado</t>
        </is>
      </c>
      <c r="C2105" t="n">
        <v>6000</v>
      </c>
      <c r="D2105" t="n">
        <v>224.253801554</v>
      </c>
      <c r="E2105" t="n">
        <v>14.829012144</v>
      </c>
      <c r="F2105" t="n">
        <v>209.42478941</v>
      </c>
      <c r="G2105" t="n">
        <v>15.027661314</v>
      </c>
      <c r="H2105" t="n">
        <v>68.83859717999999</v>
      </c>
      <c r="I2105" t="n">
        <v>10.84183899</v>
      </c>
      <c r="J2105" t="n">
        <v>57.99675819</v>
      </c>
      <c r="K2105" t="n">
        <v>16.38972246933333</v>
      </c>
      <c r="L2105" t="n">
        <v>27494</v>
      </c>
      <c r="M2105" t="n">
        <v>27423</v>
      </c>
      <c r="N2105" t="n">
        <v>20398</v>
      </c>
      <c r="O2105" t="n">
        <v>20359</v>
      </c>
      <c r="P2105" t="n">
        <v>0.9974176183894667</v>
      </c>
      <c r="Q2105" t="n">
        <v>0.9980880478478282</v>
      </c>
      <c r="R2105">
        <f>O2105/27/C2105</f>
        <v/>
      </c>
    </row>
    <row r="2106">
      <c r="A2106" t="n">
        <v>0.27</v>
      </c>
      <c r="B2106" t="inlineStr">
        <is>
          <t>triba27_uniform_random</t>
        </is>
      </c>
      <c r="C2106" t="n">
        <v>6000</v>
      </c>
      <c r="D2106" t="n">
        <v>617.4671357540001</v>
      </c>
      <c r="E2106" t="n">
        <v>44.24292141599999</v>
      </c>
      <c r="F2106" t="n">
        <v>573.224214336</v>
      </c>
      <c r="G2106" t="n">
        <v>40.88451201266667</v>
      </c>
      <c r="H2106" t="n">
        <v>338.673405536</v>
      </c>
      <c r="I2106" t="n">
        <v>39.50547533</v>
      </c>
      <c r="J2106" t="n">
        <v>299.167930204</v>
      </c>
      <c r="K2106" t="n">
        <v>42.2423861</v>
      </c>
      <c r="L2106" t="n">
        <v>29789</v>
      </c>
      <c r="M2106" t="n">
        <v>29561</v>
      </c>
      <c r="N2106" t="n">
        <v>16741</v>
      </c>
      <c r="O2106" t="n">
        <v>16620</v>
      </c>
      <c r="P2106" t="n">
        <v>0.9923461680486085</v>
      </c>
      <c r="Q2106" t="n">
        <v>0.9927722358282062</v>
      </c>
      <c r="R2106">
        <f>O2106/27/C2106</f>
        <v/>
      </c>
    </row>
    <row r="2107">
      <c r="A2107" t="n">
        <v>0.27</v>
      </c>
      <c r="B2107" t="inlineStr">
        <is>
          <t>triba27_bit_reverse</t>
        </is>
      </c>
      <c r="C2107" t="n">
        <v>6000</v>
      </c>
      <c r="D2107" t="n">
        <v>898.116369136</v>
      </c>
      <c r="E2107" t="n">
        <v>41.652035998</v>
      </c>
      <c r="F2107" t="n">
        <v>856.4643331359999</v>
      </c>
      <c r="G2107" t="n">
        <v>34.295951406</v>
      </c>
      <c r="H2107" t="n">
        <v>514.7614379080001</v>
      </c>
      <c r="I2107" t="n">
        <v>32.262006252</v>
      </c>
      <c r="J2107" t="n">
        <v>482.499431656</v>
      </c>
      <c r="K2107" t="n">
        <v>35.62032482266667</v>
      </c>
      <c r="L2107" t="n">
        <v>27311</v>
      </c>
      <c r="M2107" t="n">
        <v>27112</v>
      </c>
      <c r="N2107" t="n">
        <v>14155</v>
      </c>
      <c r="O2107" t="n">
        <v>14076</v>
      </c>
      <c r="P2107" t="n">
        <v>0.992713558639376</v>
      </c>
      <c r="Q2107" t="n">
        <v>0.9944189332391381</v>
      </c>
      <c r="R2107">
        <f>O2107/27/C2107</f>
        <v/>
      </c>
    </row>
    <row r="2108">
      <c r="A2108" t="n">
        <v>0.27</v>
      </c>
      <c r="B2108" t="inlineStr">
        <is>
          <t>triba27_transpose</t>
        </is>
      </c>
      <c r="C2108" t="n">
        <v>6000</v>
      </c>
      <c r="D2108" t="n">
        <v>546.260757076</v>
      </c>
      <c r="E2108" t="n">
        <v>28.250315706</v>
      </c>
      <c r="F2108" t="n">
        <v>518.0104413719999</v>
      </c>
      <c r="G2108" t="n">
        <v>25.40658333266666</v>
      </c>
      <c r="H2108" t="n">
        <v>266.167851522</v>
      </c>
      <c r="I2108" t="n">
        <v>24.324198188</v>
      </c>
      <c r="J2108" t="n">
        <v>241.843653334</v>
      </c>
      <c r="K2108" t="n">
        <v>26.819481436</v>
      </c>
      <c r="L2108" t="n">
        <v>32621</v>
      </c>
      <c r="M2108" t="n">
        <v>32467</v>
      </c>
      <c r="N2108" t="n">
        <v>18505</v>
      </c>
      <c r="O2108" t="n">
        <v>18427</v>
      </c>
      <c r="P2108" t="n">
        <v>0.9952791146807272</v>
      </c>
      <c r="Q2108" t="n">
        <v>0.9957849229937855</v>
      </c>
      <c r="R2108">
        <f>O2108/27/C2108</f>
        <v/>
      </c>
    </row>
    <row r="2109">
      <c r="A2109" t="n">
        <v>0.27</v>
      </c>
      <c r="B2109" t="inlineStr">
        <is>
          <t>triba27_tornado</t>
        </is>
      </c>
      <c r="C2109" t="n">
        <v>6000</v>
      </c>
      <c r="D2109" t="n">
        <v>244.347892694</v>
      </c>
      <c r="E2109" t="n">
        <v>14.692685882</v>
      </c>
      <c r="F2109" t="n">
        <v>229.655206812</v>
      </c>
      <c r="G2109" t="n">
        <v>15.07354097133333</v>
      </c>
      <c r="H2109" t="n">
        <v>73.598043406</v>
      </c>
      <c r="I2109" t="n">
        <v>10.778078548</v>
      </c>
      <c r="J2109" t="n">
        <v>62.819964858</v>
      </c>
      <c r="K2109" t="n">
        <v>16.45087506533333</v>
      </c>
      <c r="L2109" t="n">
        <v>28142</v>
      </c>
      <c r="M2109" t="n">
        <v>28069</v>
      </c>
      <c r="N2109" t="n">
        <v>21098</v>
      </c>
      <c r="O2109" t="n">
        <v>21057</v>
      </c>
      <c r="P2109" t="n">
        <v>0.9974060123658589</v>
      </c>
      <c r="Q2109" t="n">
        <v>0.9980566878377097</v>
      </c>
      <c r="R2109">
        <f>O2109/27/C2109</f>
        <v/>
      </c>
    </row>
    <row r="2110">
      <c r="A2110" t="n">
        <v>0.28</v>
      </c>
      <c r="B2110" t="inlineStr">
        <is>
          <t>triba27_uniform_random</t>
        </is>
      </c>
      <c r="C2110" t="n">
        <v>6000</v>
      </c>
      <c r="D2110" t="n">
        <v>674.4850481660001</v>
      </c>
      <c r="E2110" t="n">
        <v>45.080278298</v>
      </c>
      <c r="F2110" t="n">
        <v>629.4047698679999</v>
      </c>
      <c r="G2110" t="n">
        <v>42.002295242</v>
      </c>
      <c r="H2110" t="n">
        <v>391.264865186</v>
      </c>
      <c r="I2110" t="n">
        <v>40.80816618</v>
      </c>
      <c r="J2110" t="n">
        <v>350.456699006</v>
      </c>
      <c r="K2110" t="n">
        <v>43.370061478</v>
      </c>
      <c r="L2110" t="n">
        <v>30136</v>
      </c>
      <c r="M2110" t="n">
        <v>29896</v>
      </c>
      <c r="N2110" t="n">
        <v>16920</v>
      </c>
      <c r="O2110" t="n">
        <v>16801</v>
      </c>
      <c r="P2110" t="n">
        <v>0.9920361029997345</v>
      </c>
      <c r="Q2110" t="n">
        <v>0.9929669030732861</v>
      </c>
      <c r="R2110">
        <f>O2110/27/C2110</f>
        <v/>
      </c>
    </row>
    <row r="2111">
      <c r="A2111" t="n">
        <v>0.28</v>
      </c>
      <c r="B2111" t="inlineStr">
        <is>
          <t>triba27_bit_reverse</t>
        </is>
      </c>
      <c r="C2111" t="n">
        <v>6000</v>
      </c>
      <c r="D2111" t="n">
        <v>936.890032874</v>
      </c>
      <c r="E2111" t="n">
        <v>41.46284455</v>
      </c>
      <c r="F2111" t="n">
        <v>895.427188324</v>
      </c>
      <c r="G2111" t="n">
        <v>34.11296688533334</v>
      </c>
      <c r="H2111" t="n">
        <v>524.834664814</v>
      </c>
      <c r="I2111" t="n">
        <v>32.065995138</v>
      </c>
      <c r="J2111" t="n">
        <v>492.768669676</v>
      </c>
      <c r="K2111" t="n">
        <v>35.425994402</v>
      </c>
      <c r="L2111" t="n">
        <v>27890</v>
      </c>
      <c r="M2111" t="n">
        <v>27681</v>
      </c>
      <c r="N2111" t="n">
        <v>14478</v>
      </c>
      <c r="O2111" t="n">
        <v>14395</v>
      </c>
      <c r="P2111" t="n">
        <v>0.9925062746504123</v>
      </c>
      <c r="Q2111" t="n">
        <v>0.9942671639729245</v>
      </c>
      <c r="R2111">
        <f>O2111/27/C2111</f>
        <v/>
      </c>
    </row>
    <row r="2112">
      <c r="A2112" t="n">
        <v>0.28</v>
      </c>
      <c r="B2112" t="inlineStr">
        <is>
          <t>triba27_transpose</t>
        </is>
      </c>
      <c r="C2112" t="n">
        <v>6000</v>
      </c>
      <c r="D2112" t="n">
        <v>577.3557799880001</v>
      </c>
      <c r="E2112" t="n">
        <v>28.258323002</v>
      </c>
      <c r="F2112" t="n">
        <v>549.097456986</v>
      </c>
      <c r="G2112" t="n">
        <v>25.62463990466666</v>
      </c>
      <c r="H2112" t="n">
        <v>303.837339444</v>
      </c>
      <c r="I2112" t="n">
        <v>24.703991898</v>
      </c>
      <c r="J2112" t="n">
        <v>279.133347546</v>
      </c>
      <c r="K2112" t="n">
        <v>27.053785356</v>
      </c>
      <c r="L2112" t="n">
        <v>33242</v>
      </c>
      <c r="M2112" t="n">
        <v>33071</v>
      </c>
      <c r="N2112" t="n">
        <v>18842</v>
      </c>
      <c r="O2112" t="n">
        <v>18763</v>
      </c>
      <c r="P2112" t="n">
        <v>0.9948559051801937</v>
      </c>
      <c r="Q2112" t="n">
        <v>0.9958072391465874</v>
      </c>
      <c r="R2112">
        <f>O2112/27/C2112</f>
        <v/>
      </c>
    </row>
    <row r="2113">
      <c r="A2113" t="n">
        <v>0.28</v>
      </c>
      <c r="B2113" t="inlineStr">
        <is>
          <t>triba27_tornado</t>
        </is>
      </c>
      <c r="C2113" t="n">
        <v>6000</v>
      </c>
      <c r="D2113" t="n">
        <v>260.200493072</v>
      </c>
      <c r="E2113" t="n">
        <v>14.559012466</v>
      </c>
      <c r="F2113" t="n">
        <v>245.641480606</v>
      </c>
      <c r="G2113" t="n">
        <v>15.06706749866667</v>
      </c>
      <c r="H2113" t="n">
        <v>77.33961310400001</v>
      </c>
      <c r="I2113" t="n">
        <v>10.718237376</v>
      </c>
      <c r="J2113" t="n">
        <v>66.62137573</v>
      </c>
      <c r="K2113" t="n">
        <v>16.43723994466667</v>
      </c>
      <c r="L2113" t="n">
        <v>28874</v>
      </c>
      <c r="M2113" t="n">
        <v>28799</v>
      </c>
      <c r="N2113" t="n">
        <v>21806</v>
      </c>
      <c r="O2113" t="n">
        <v>21763</v>
      </c>
      <c r="P2113" t="n">
        <v>0.9974025074461453</v>
      </c>
      <c r="Q2113" t="n">
        <v>0.9980280656699991</v>
      </c>
      <c r="R2113">
        <f>O2113/27/C2113</f>
        <v/>
      </c>
    </row>
    <row r="2114">
      <c r="A2114" t="n">
        <v>0.29</v>
      </c>
      <c r="B2114" t="inlineStr">
        <is>
          <t>triba27_uniform_random</t>
        </is>
      </c>
      <c r="C2114" t="n">
        <v>6000</v>
      </c>
      <c r="D2114" t="n">
        <v>757.383786774</v>
      </c>
      <c r="E2114" t="n">
        <v>45.657869044</v>
      </c>
      <c r="F2114" t="n">
        <v>711.72591773</v>
      </c>
      <c r="G2114" t="n">
        <v>42.005895772</v>
      </c>
      <c r="H2114" t="n">
        <v>475.636854952</v>
      </c>
      <c r="I2114" t="n">
        <v>40.493433286</v>
      </c>
      <c r="J2114" t="n">
        <v>435.143421664</v>
      </c>
      <c r="K2114" t="n">
        <v>43.36482122333333</v>
      </c>
      <c r="L2114" t="n">
        <v>31004</v>
      </c>
      <c r="M2114" t="n">
        <v>30728</v>
      </c>
      <c r="N2114" t="n">
        <v>17352</v>
      </c>
      <c r="O2114" t="n">
        <v>17208</v>
      </c>
      <c r="P2114" t="n">
        <v>0.9910979228486647</v>
      </c>
      <c r="Q2114" t="n">
        <v>0.991701244813278</v>
      </c>
      <c r="R2114">
        <f>O2114/27/C2114</f>
        <v/>
      </c>
    </row>
    <row r="2115">
      <c r="A2115" t="n">
        <v>0.29</v>
      </c>
      <c r="B2115" t="inlineStr">
        <is>
          <t>triba27_bit_reverse</t>
        </is>
      </c>
      <c r="C2115" t="n">
        <v>6000</v>
      </c>
      <c r="D2115" t="n">
        <v>958.716956662</v>
      </c>
      <c r="E2115" t="n">
        <v>41.093411146</v>
      </c>
      <c r="F2115" t="n">
        <v>917.623545516</v>
      </c>
      <c r="G2115" t="n">
        <v>34.11271010333334</v>
      </c>
      <c r="H2115" t="n">
        <v>538.7177286460001</v>
      </c>
      <c r="I2115" t="n">
        <v>31.939989014</v>
      </c>
      <c r="J2115" t="n">
        <v>506.777739632</v>
      </c>
      <c r="K2115" t="n">
        <v>35.428172518</v>
      </c>
      <c r="L2115" t="n">
        <v>27962</v>
      </c>
      <c r="M2115" t="n">
        <v>27759</v>
      </c>
      <c r="N2115" t="n">
        <v>14646</v>
      </c>
      <c r="O2115" t="n">
        <v>14564</v>
      </c>
      <c r="P2115" t="n">
        <v>0.9927401473428225</v>
      </c>
      <c r="Q2115" t="n">
        <v>0.994401201693295</v>
      </c>
      <c r="R2115">
        <f>O2115/27/C2115</f>
        <v/>
      </c>
    </row>
    <row r="2116">
      <c r="A2116" t="n">
        <v>0.29</v>
      </c>
      <c r="B2116" t="inlineStr">
        <is>
          <t>triba27_transpose</t>
        </is>
      </c>
      <c r="C2116" t="n">
        <v>6000</v>
      </c>
      <c r="D2116" t="n">
        <v>596.13945975</v>
      </c>
      <c r="E2116" t="n">
        <v>28.218014298</v>
      </c>
      <c r="F2116" t="n">
        <v>567.9214454520001</v>
      </c>
      <c r="G2116" t="n">
        <v>25.77223384333334</v>
      </c>
      <c r="H2116" t="n">
        <v>330.74718865</v>
      </c>
      <c r="I2116" t="n">
        <v>24.959800316</v>
      </c>
      <c r="J2116" t="n">
        <v>305.787388334</v>
      </c>
      <c r="K2116" t="n">
        <v>27.19241315533333</v>
      </c>
      <c r="L2116" t="n">
        <v>33600</v>
      </c>
      <c r="M2116" t="n">
        <v>33429</v>
      </c>
      <c r="N2116" t="n">
        <v>19120</v>
      </c>
      <c r="O2116" t="n">
        <v>19030</v>
      </c>
      <c r="P2116" t="n">
        <v>0.9949107142857143</v>
      </c>
      <c r="Q2116" t="n">
        <v>0.9952928870292888</v>
      </c>
      <c r="R2116">
        <f>O2116/27/C2116</f>
        <v/>
      </c>
    </row>
    <row r="2117">
      <c r="A2117" t="n">
        <v>0.29</v>
      </c>
      <c r="B2117" t="inlineStr">
        <is>
          <t>triba27_tornado</t>
        </is>
      </c>
      <c r="C2117" t="n">
        <v>6000</v>
      </c>
      <c r="D2117" t="n">
        <v>266.912756818</v>
      </c>
      <c r="E2117" t="n">
        <v>14.316173288</v>
      </c>
      <c r="F2117" t="n">
        <v>252.59658353</v>
      </c>
      <c r="G2117" t="n">
        <v>14.73951704733333</v>
      </c>
      <c r="H2117" t="n">
        <v>79.26986513400001</v>
      </c>
      <c r="I2117" t="n">
        <v>10.637364582</v>
      </c>
      <c r="J2117" t="n">
        <v>68.632500552</v>
      </c>
      <c r="K2117" t="n">
        <v>16.024963814</v>
      </c>
      <c r="L2117" t="n">
        <v>30114</v>
      </c>
      <c r="M2117" t="n">
        <v>30031</v>
      </c>
      <c r="N2117" t="n">
        <v>22662</v>
      </c>
      <c r="O2117" t="n">
        <v>22615</v>
      </c>
      <c r="P2117" t="n">
        <v>0.9972438068672378</v>
      </c>
      <c r="Q2117" t="n">
        <v>0.9979260435972112</v>
      </c>
      <c r="R2117">
        <f>O2117/27/C2117</f>
        <v/>
      </c>
    </row>
    <row r="2118">
      <c r="A2118" t="n">
        <v>0.3</v>
      </c>
      <c r="B2118" t="inlineStr">
        <is>
          <t>triba27_uniform_random</t>
        </is>
      </c>
      <c r="C2118" t="n">
        <v>6000</v>
      </c>
      <c r="D2118" t="n">
        <v>772.0063084259999</v>
      </c>
      <c r="E2118" t="n">
        <v>46.28041446</v>
      </c>
      <c r="F2118" t="n">
        <v>725.7258939659999</v>
      </c>
      <c r="G2118" t="n">
        <v>43.11788481466667</v>
      </c>
      <c r="H2118" t="n">
        <v>515.202183226</v>
      </c>
      <c r="I2118" t="n">
        <v>41.997945888</v>
      </c>
      <c r="J2118" t="n">
        <v>473.204237338</v>
      </c>
      <c r="K2118" t="n">
        <v>44.48973490133334</v>
      </c>
      <c r="L2118" t="n">
        <v>30854</v>
      </c>
      <c r="M2118" t="n">
        <v>30594</v>
      </c>
      <c r="N2118" t="n">
        <v>17178</v>
      </c>
      <c r="O2118" t="n">
        <v>17039</v>
      </c>
      <c r="P2118" t="n">
        <v>0.9915732157904972</v>
      </c>
      <c r="Q2118" t="n">
        <v>0.9919082547444406</v>
      </c>
      <c r="R2118">
        <f>O2118/27/C2118</f>
        <v/>
      </c>
    </row>
    <row r="2119">
      <c r="A2119" t="n">
        <v>0.3</v>
      </c>
      <c r="B2119" t="inlineStr">
        <is>
          <t>triba27_bit_reverse</t>
        </is>
      </c>
      <c r="C2119" t="n">
        <v>6000</v>
      </c>
      <c r="D2119" t="n">
        <v>885.660187522</v>
      </c>
      <c r="E2119" t="n">
        <v>40.996862604</v>
      </c>
      <c r="F2119" t="n">
        <v>844.6633249180001</v>
      </c>
      <c r="G2119" t="n">
        <v>34.25815234</v>
      </c>
      <c r="H2119" t="n">
        <v>523.107390772</v>
      </c>
      <c r="I2119" t="n">
        <v>32.038927454</v>
      </c>
      <c r="J2119" t="n">
        <v>491.068463318</v>
      </c>
      <c r="K2119" t="n">
        <v>35.656865678</v>
      </c>
      <c r="L2119" t="n">
        <v>27932</v>
      </c>
      <c r="M2119" t="n">
        <v>27730</v>
      </c>
      <c r="N2119" t="n">
        <v>14776</v>
      </c>
      <c r="O2119" t="n">
        <v>14694</v>
      </c>
      <c r="P2119" t="n">
        <v>0.9927681512244021</v>
      </c>
      <c r="Q2119" t="n">
        <v>0.994450460205739</v>
      </c>
      <c r="R2119">
        <f>O2119/27/C2119</f>
        <v/>
      </c>
    </row>
    <row r="2120">
      <c r="A2120" t="n">
        <v>0.3</v>
      </c>
      <c r="B2120" t="inlineStr">
        <is>
          <t>triba27_transpose</t>
        </is>
      </c>
      <c r="C2120" t="n">
        <v>6000</v>
      </c>
      <c r="D2120" t="n">
        <v>618.920394912</v>
      </c>
      <c r="E2120" t="n">
        <v>28.315900264</v>
      </c>
      <c r="F2120" t="n">
        <v>590.604494648</v>
      </c>
      <c r="G2120" t="n">
        <v>25.88052067133333</v>
      </c>
      <c r="H2120" t="n">
        <v>354.666822478</v>
      </c>
      <c r="I2120" t="n">
        <v>25.054637998</v>
      </c>
      <c r="J2120" t="n">
        <v>329.612184482</v>
      </c>
      <c r="K2120" t="n">
        <v>27.29692681466667</v>
      </c>
      <c r="L2120" t="n">
        <v>33902</v>
      </c>
      <c r="M2120" t="n">
        <v>33729</v>
      </c>
      <c r="N2120" t="n">
        <v>19342</v>
      </c>
      <c r="O2120" t="n">
        <v>19254</v>
      </c>
      <c r="P2120" t="n">
        <v>0.9948970562208719</v>
      </c>
      <c r="Q2120" t="n">
        <v>0.995450315375866</v>
      </c>
      <c r="R2120">
        <f>O2120/27/C2120</f>
        <v/>
      </c>
    </row>
    <row r="2121">
      <c r="A2121" t="n">
        <v>0.3</v>
      </c>
      <c r="B2121" t="inlineStr">
        <is>
          <t>triba27_tornado</t>
        </is>
      </c>
      <c r="C2121" t="n">
        <v>6000</v>
      </c>
      <c r="D2121" t="n">
        <v>275.462532888</v>
      </c>
      <c r="E2121" t="n">
        <v>14.210445968</v>
      </c>
      <c r="F2121" t="n">
        <v>261.25208692</v>
      </c>
      <c r="G2121" t="n">
        <v>14.74097845333334</v>
      </c>
      <c r="H2121" t="n">
        <v>81.09775435</v>
      </c>
      <c r="I2121" t="n">
        <v>10.594968716</v>
      </c>
      <c r="J2121" t="n">
        <v>70.50278563400001</v>
      </c>
      <c r="K2121" t="n">
        <v>16.02470419666667</v>
      </c>
      <c r="L2121" t="n">
        <v>30865</v>
      </c>
      <c r="M2121" t="n">
        <v>30787</v>
      </c>
      <c r="N2121" t="n">
        <v>23381</v>
      </c>
      <c r="O2121" t="n">
        <v>23334</v>
      </c>
      <c r="P2121" t="n">
        <v>0.9974728657054917</v>
      </c>
      <c r="Q2121" t="n">
        <v>0.9979898207946624</v>
      </c>
      <c r="R2121">
        <f>O2121/27/C2121</f>
        <v/>
      </c>
    </row>
    <row r="2122">
      <c r="A2122" t="n">
        <v>0.31</v>
      </c>
      <c r="B2122" t="inlineStr">
        <is>
          <t>triba27_uniform_random</t>
        </is>
      </c>
      <c r="C2122" t="n">
        <v>6000</v>
      </c>
      <c r="D2122" t="n">
        <v>824.93962707</v>
      </c>
      <c r="E2122" t="n">
        <v>46.204883296</v>
      </c>
      <c r="F2122" t="n">
        <v>778.734743774</v>
      </c>
      <c r="G2122" t="n">
        <v>43.36486178066666</v>
      </c>
      <c r="H2122" t="n">
        <v>617.65199765</v>
      </c>
      <c r="I2122" t="n">
        <v>42.499529964</v>
      </c>
      <c r="J2122" t="n">
        <v>575.152467686</v>
      </c>
      <c r="K2122" t="n">
        <v>44.73969234400001</v>
      </c>
      <c r="L2122" t="n">
        <v>30923</v>
      </c>
      <c r="M2122" t="n">
        <v>30676</v>
      </c>
      <c r="N2122" t="n">
        <v>17155</v>
      </c>
      <c r="O2122" t="n">
        <v>17020</v>
      </c>
      <c r="P2122" t="n">
        <v>0.9920124179413382</v>
      </c>
      <c r="Q2122" t="n">
        <v>0.9921305741766249</v>
      </c>
      <c r="R2122">
        <f>O2122/27/C2122</f>
        <v/>
      </c>
    </row>
    <row r="2123">
      <c r="A2123" t="n">
        <v>0.31</v>
      </c>
      <c r="B2123" t="inlineStr">
        <is>
          <t>triba27_bit_reverse</t>
        </is>
      </c>
      <c r="C2123" t="n">
        <v>6000</v>
      </c>
      <c r="D2123" t="n">
        <v>937.470604972</v>
      </c>
      <c r="E2123" t="n">
        <v>40.716683856</v>
      </c>
      <c r="F2123" t="n">
        <v>896.753921116</v>
      </c>
      <c r="G2123" t="n">
        <v>34.39818304133334</v>
      </c>
      <c r="H2123" t="n">
        <v>555.825981548</v>
      </c>
      <c r="I2123" t="n">
        <v>32.386086606</v>
      </c>
      <c r="J2123" t="n">
        <v>523.439894942</v>
      </c>
      <c r="K2123" t="n">
        <v>35.76511147133333</v>
      </c>
      <c r="L2123" t="n">
        <v>28322</v>
      </c>
      <c r="M2123" t="n">
        <v>28117</v>
      </c>
      <c r="N2123" t="n">
        <v>14934</v>
      </c>
      <c r="O2123" t="n">
        <v>14849</v>
      </c>
      <c r="P2123" t="n">
        <v>0.9927618106065956</v>
      </c>
      <c r="Q2123" t="n">
        <v>0.9943082898084907</v>
      </c>
      <c r="R2123">
        <f>O2123/27/C2123</f>
        <v/>
      </c>
    </row>
    <row r="2124">
      <c r="A2124" t="n">
        <v>0.31</v>
      </c>
      <c r="B2124" t="inlineStr">
        <is>
          <t>triba27_transpose</t>
        </is>
      </c>
      <c r="C2124" t="n">
        <v>6000</v>
      </c>
      <c r="D2124" t="n">
        <v>648.9718990260001</v>
      </c>
      <c r="E2124" t="n">
        <v>28.30754956</v>
      </c>
      <c r="F2124" t="n">
        <v>620.664349466</v>
      </c>
      <c r="G2124" t="n">
        <v>25.98674670866666</v>
      </c>
      <c r="H2124" t="n">
        <v>396.721378744</v>
      </c>
      <c r="I2124" t="n">
        <v>25.176702914</v>
      </c>
      <c r="J2124" t="n">
        <v>371.54467583</v>
      </c>
      <c r="K2124" t="n">
        <v>27.41279206933333</v>
      </c>
      <c r="L2124" t="n">
        <v>34117</v>
      </c>
      <c r="M2124" t="n">
        <v>33949</v>
      </c>
      <c r="N2124" t="n">
        <v>19585</v>
      </c>
      <c r="O2124" t="n">
        <v>19496</v>
      </c>
      <c r="P2124" t="n">
        <v>0.9950757686783714</v>
      </c>
      <c r="Q2124" t="n">
        <v>0.9954557058973704</v>
      </c>
      <c r="R2124">
        <f>O2124/27/C2124</f>
        <v/>
      </c>
    </row>
    <row r="2125">
      <c r="A2125" t="n">
        <v>0.31</v>
      </c>
      <c r="B2125" t="inlineStr">
        <is>
          <t>triba27_tornado</t>
        </is>
      </c>
      <c r="C2125" t="n">
        <v>6000</v>
      </c>
      <c r="D2125" t="n">
        <v>291.36857161</v>
      </c>
      <c r="E2125" t="n">
        <v>14.104062044</v>
      </c>
      <c r="F2125" t="n">
        <v>277.264509568</v>
      </c>
      <c r="G2125" t="n">
        <v>14.76616869</v>
      </c>
      <c r="H2125" t="n">
        <v>84.75331863</v>
      </c>
      <c r="I2125" t="n">
        <v>10.552203404</v>
      </c>
      <c r="J2125" t="n">
        <v>74.201115226</v>
      </c>
      <c r="K2125" t="n">
        <v>16.05676907666667</v>
      </c>
      <c r="L2125" t="n">
        <v>31536</v>
      </c>
      <c r="M2125" t="n">
        <v>31462</v>
      </c>
      <c r="N2125" t="n">
        <v>24080</v>
      </c>
      <c r="O2125" t="n">
        <v>24031</v>
      </c>
      <c r="P2125" t="n">
        <v>0.9976534753932014</v>
      </c>
      <c r="Q2125" t="n">
        <v>0.9979651162790698</v>
      </c>
      <c r="R2125">
        <f>O2125/27/C2125</f>
        <v/>
      </c>
    </row>
    <row r="2126">
      <c r="A2126" t="n">
        <v>0.32</v>
      </c>
      <c r="B2126" t="inlineStr">
        <is>
          <t>triba27_uniform_random</t>
        </is>
      </c>
      <c r="C2126" t="n">
        <v>6000</v>
      </c>
      <c r="D2126" t="n">
        <v>762.794870974</v>
      </c>
      <c r="E2126" t="n">
        <v>45.743133054</v>
      </c>
      <c r="F2126" t="n">
        <v>717.0517379199999</v>
      </c>
      <c r="G2126" t="n">
        <v>42.93916856133333</v>
      </c>
      <c r="H2126" t="n">
        <v>581.8756476679999</v>
      </c>
      <c r="I2126" t="n">
        <v>42.080771446</v>
      </c>
      <c r="J2126" t="n">
        <v>539.7948762240001</v>
      </c>
      <c r="K2126" t="n">
        <v>44.29647721133334</v>
      </c>
      <c r="L2126" t="n">
        <v>31526</v>
      </c>
      <c r="M2126" t="n">
        <v>31273</v>
      </c>
      <c r="N2126" t="n">
        <v>17506</v>
      </c>
      <c r="O2126" t="n">
        <v>17370</v>
      </c>
      <c r="P2126" t="n">
        <v>0.9919748778785764</v>
      </c>
      <c r="Q2126" t="n">
        <v>0.9922312350051411</v>
      </c>
      <c r="R2126">
        <f>O2126/27/C2126</f>
        <v/>
      </c>
    </row>
    <row r="2127">
      <c r="A2127" t="n">
        <v>0.32</v>
      </c>
      <c r="B2127" t="inlineStr">
        <is>
          <t>triba27_bit_reverse</t>
        </is>
      </c>
      <c r="C2127" t="n">
        <v>6000</v>
      </c>
      <c r="D2127" t="n">
        <v>933.378533416</v>
      </c>
      <c r="E2127" t="n">
        <v>40.973080378</v>
      </c>
      <c r="F2127" t="n">
        <v>892.405453038</v>
      </c>
      <c r="G2127" t="n">
        <v>34.70371423</v>
      </c>
      <c r="H2127" t="n">
        <v>554.224848564</v>
      </c>
      <c r="I2127" t="n">
        <v>32.797274164</v>
      </c>
      <c r="J2127" t="n">
        <v>521.4275744</v>
      </c>
      <c r="K2127" t="n">
        <v>36.05537205333333</v>
      </c>
      <c r="L2127" t="n">
        <v>29129</v>
      </c>
      <c r="M2127" t="n">
        <v>28938</v>
      </c>
      <c r="N2127" t="n">
        <v>15269</v>
      </c>
      <c r="O2127" t="n">
        <v>15188</v>
      </c>
      <c r="P2127" t="n">
        <v>0.9934429606234337</v>
      </c>
      <c r="Q2127" t="n">
        <v>0.9946951339314952</v>
      </c>
      <c r="R2127">
        <f>O2127/27/C2127</f>
        <v/>
      </c>
    </row>
    <row r="2128">
      <c r="A2128" t="n">
        <v>0.32</v>
      </c>
      <c r="B2128" t="inlineStr">
        <is>
          <t>triba27_transpose</t>
        </is>
      </c>
      <c r="C2128" t="n">
        <v>6000</v>
      </c>
      <c r="D2128" t="n">
        <v>661.317546986</v>
      </c>
      <c r="E2128" t="n">
        <v>27.927495834</v>
      </c>
      <c r="F2128" t="n">
        <v>633.390051152</v>
      </c>
      <c r="G2128" t="n">
        <v>25.68685803066667</v>
      </c>
      <c r="H2128" t="n">
        <v>412.685767564</v>
      </c>
      <c r="I2128" t="n">
        <v>25.007206934</v>
      </c>
      <c r="J2128" t="n">
        <v>387.678560628</v>
      </c>
      <c r="K2128" t="n">
        <v>27.10766897866667</v>
      </c>
      <c r="L2128" t="n">
        <v>34965</v>
      </c>
      <c r="M2128" t="n">
        <v>34798</v>
      </c>
      <c r="N2128" t="n">
        <v>19929</v>
      </c>
      <c r="O2128" t="n">
        <v>19842</v>
      </c>
      <c r="P2128" t="n">
        <v>0.9952237952237952</v>
      </c>
      <c r="Q2128" t="n">
        <v>0.9956345024838176</v>
      </c>
      <c r="R2128">
        <f>O2128/27/C2128</f>
        <v/>
      </c>
    </row>
    <row r="2129">
      <c r="A2129" t="n">
        <v>0.32</v>
      </c>
      <c r="B2129" t="inlineStr">
        <is>
          <t>triba27_tornado</t>
        </is>
      </c>
      <c r="C2129" t="n">
        <v>6000</v>
      </c>
      <c r="D2129" t="n">
        <v>306.789237808</v>
      </c>
      <c r="E2129" t="n">
        <v>14.007282686</v>
      </c>
      <c r="F2129" t="n">
        <v>292.781955122</v>
      </c>
      <c r="G2129" t="n">
        <v>14.802817204</v>
      </c>
      <c r="H2129" t="n">
        <v>88.17005014599999</v>
      </c>
      <c r="I2129" t="n">
        <v>10.509098998</v>
      </c>
      <c r="J2129" t="n">
        <v>77.660951148</v>
      </c>
      <c r="K2129" t="n">
        <v>16.10440984733333</v>
      </c>
      <c r="L2129" t="n">
        <v>32207</v>
      </c>
      <c r="M2129" t="n">
        <v>32131</v>
      </c>
      <c r="N2129" t="n">
        <v>24779</v>
      </c>
      <c r="O2129" t="n">
        <v>24728</v>
      </c>
      <c r="P2129" t="n">
        <v>0.9976402645387649</v>
      </c>
      <c r="Q2129" t="n">
        <v>0.9979418055611606</v>
      </c>
      <c r="R2129">
        <f>O2129/27/C2129</f>
        <v/>
      </c>
    </row>
    <row r="2130">
      <c r="A2130" t="n">
        <v>0.33</v>
      </c>
      <c r="B2130" t="inlineStr">
        <is>
          <t>triba27_uniform_random</t>
        </is>
      </c>
      <c r="C2130" t="n">
        <v>6000</v>
      </c>
      <c r="D2130" t="n">
        <v>872.0585661819999</v>
      </c>
      <c r="E2130" t="n">
        <v>46.101580712</v>
      </c>
      <c r="F2130" t="n">
        <v>825.9569854699999</v>
      </c>
      <c r="G2130" t="n">
        <v>43.34216669266667</v>
      </c>
      <c r="H2130" t="n">
        <v>684.947113984</v>
      </c>
      <c r="I2130" t="n">
        <v>42.658803658</v>
      </c>
      <c r="J2130" t="n">
        <v>642.288310326</v>
      </c>
      <c r="K2130" t="n">
        <v>44.70792856333333</v>
      </c>
      <c r="L2130" t="n">
        <v>31604</v>
      </c>
      <c r="M2130" t="n">
        <v>31315</v>
      </c>
      <c r="N2130" t="n">
        <v>17308</v>
      </c>
      <c r="O2130" t="n">
        <v>17169</v>
      </c>
      <c r="P2130" t="n">
        <v>0.9908555879002658</v>
      </c>
      <c r="Q2130" t="n">
        <v>0.9919690316616594</v>
      </c>
      <c r="R2130">
        <f>O2130/27/C2130</f>
        <v/>
      </c>
    </row>
    <row r="2131">
      <c r="A2131" t="n">
        <v>0.33</v>
      </c>
      <c r="B2131" t="inlineStr">
        <is>
          <t>triba27_bit_reverse</t>
        </is>
      </c>
      <c r="C2131" t="n">
        <v>6000</v>
      </c>
      <c r="D2131" t="n">
        <v>900.37417253</v>
      </c>
      <c r="E2131" t="n">
        <v>40.85037951</v>
      </c>
      <c r="F2131" t="n">
        <v>859.52379302</v>
      </c>
      <c r="G2131" t="n">
        <v>35.06445656533334</v>
      </c>
      <c r="H2131" t="n">
        <v>550.858246074</v>
      </c>
      <c r="I2131" t="n">
        <v>33.235471204</v>
      </c>
      <c r="J2131" t="n">
        <v>517.6227748700001</v>
      </c>
      <c r="K2131" t="n">
        <v>36.47360454933334</v>
      </c>
      <c r="L2131" t="n">
        <v>29062</v>
      </c>
      <c r="M2131" t="n">
        <v>28853</v>
      </c>
      <c r="N2131" t="n">
        <v>15370</v>
      </c>
      <c r="O2131" t="n">
        <v>15280</v>
      </c>
      <c r="P2131" t="n">
        <v>0.9928084784254353</v>
      </c>
      <c r="Q2131" t="n">
        <v>0.9941444372153546</v>
      </c>
      <c r="R2131">
        <f>O2131/27/C2131</f>
        <v/>
      </c>
    </row>
    <row r="2132">
      <c r="A2132" t="n">
        <v>0.33</v>
      </c>
      <c r="B2132" t="inlineStr">
        <is>
          <t>triba27_transpose</t>
        </is>
      </c>
      <c r="C2132" t="n">
        <v>6000</v>
      </c>
      <c r="D2132" t="n">
        <v>675.86184154</v>
      </c>
      <c r="E2132" t="n">
        <v>28.091188026</v>
      </c>
      <c r="F2132" t="n">
        <v>647.7706535140001</v>
      </c>
      <c r="G2132" t="n">
        <v>26.020716822</v>
      </c>
      <c r="H2132" t="n">
        <v>431.740881384</v>
      </c>
      <c r="I2132" t="n">
        <v>25.383681424</v>
      </c>
      <c r="J2132" t="n">
        <v>406.35719996</v>
      </c>
      <c r="K2132" t="n">
        <v>27.45230146466667</v>
      </c>
      <c r="L2132" t="n">
        <v>35038</v>
      </c>
      <c r="M2132" t="n">
        <v>34873</v>
      </c>
      <c r="N2132" t="n">
        <v>20102</v>
      </c>
      <c r="O2132" t="n">
        <v>20014</v>
      </c>
      <c r="P2132" t="n">
        <v>0.9952908271020036</v>
      </c>
      <c r="Q2132" t="n">
        <v>0.9956223261367028</v>
      </c>
      <c r="R2132">
        <f>O2132/27/C2132</f>
        <v/>
      </c>
    </row>
    <row r="2133">
      <c r="A2133" t="n">
        <v>0.33</v>
      </c>
      <c r="B2133" t="inlineStr">
        <is>
          <t>triba27_tornado</t>
        </is>
      </c>
      <c r="C2133" t="n">
        <v>6000</v>
      </c>
      <c r="D2133" t="n">
        <v>321.955623286</v>
      </c>
      <c r="E2133" t="n">
        <v>13.901981104</v>
      </c>
      <c r="F2133" t="n">
        <v>308.053642182</v>
      </c>
      <c r="G2133" t="n">
        <v>14.826921186</v>
      </c>
      <c r="H2133" t="n">
        <v>91.546290836</v>
      </c>
      <c r="I2133" t="n">
        <v>10.46624995</v>
      </c>
      <c r="J2133" t="n">
        <v>81.08004088600001</v>
      </c>
      <c r="K2133" t="n">
        <v>16.13505288266666</v>
      </c>
      <c r="L2133" t="n">
        <v>32895</v>
      </c>
      <c r="M2133" t="n">
        <v>32810</v>
      </c>
      <c r="N2133" t="n">
        <v>25491</v>
      </c>
      <c r="O2133" t="n">
        <v>25437</v>
      </c>
      <c r="P2133" t="n">
        <v>0.9974160206718347</v>
      </c>
      <c r="Q2133" t="n">
        <v>0.9978816052724491</v>
      </c>
      <c r="R2133">
        <f>O2133/27/C2133</f>
        <v/>
      </c>
    </row>
    <row r="2134">
      <c r="A2134" t="n">
        <v>0.34</v>
      </c>
      <c r="B2134" t="inlineStr">
        <is>
          <t>triba27_uniform_random</t>
        </is>
      </c>
      <c r="C2134" t="n">
        <v>6000</v>
      </c>
      <c r="D2134" t="n">
        <v>859.893444936</v>
      </c>
      <c r="E2134" t="n">
        <v>45.53609831</v>
      </c>
      <c r="F2134" t="n">
        <v>814.357346626</v>
      </c>
      <c r="G2134" t="n">
        <v>43.03820450466667</v>
      </c>
      <c r="H2134" t="n">
        <v>647.7629261039999</v>
      </c>
      <c r="I2134" t="n">
        <v>42.500800732</v>
      </c>
      <c r="J2134" t="n">
        <v>605.262125372</v>
      </c>
      <c r="K2134" t="n">
        <v>44.39166786933333</v>
      </c>
      <c r="L2134" t="n">
        <v>32149</v>
      </c>
      <c r="M2134" t="n">
        <v>31899</v>
      </c>
      <c r="N2134" t="n">
        <v>17613</v>
      </c>
      <c r="O2134" t="n">
        <v>17484</v>
      </c>
      <c r="P2134" t="n">
        <v>0.9922237083579583</v>
      </c>
      <c r="Q2134" t="n">
        <v>0.9926758644183273</v>
      </c>
      <c r="R2134">
        <f>O2134/27/C2134</f>
        <v/>
      </c>
    </row>
    <row r="2135">
      <c r="A2135" t="n">
        <v>0.34</v>
      </c>
      <c r="B2135" t="inlineStr">
        <is>
          <t>triba27_bit_reverse</t>
        </is>
      </c>
      <c r="C2135" t="n">
        <v>6000</v>
      </c>
      <c r="D2135" t="n">
        <v>944.312838748</v>
      </c>
      <c r="E2135" t="n">
        <v>40.931404702</v>
      </c>
      <c r="F2135" t="n">
        <v>903.381434046</v>
      </c>
      <c r="G2135" t="n">
        <v>35.38463401600001</v>
      </c>
      <c r="H2135" t="n">
        <v>585.569462478</v>
      </c>
      <c r="I2135" t="n">
        <v>33.605297326</v>
      </c>
      <c r="J2135" t="n">
        <v>551.9641651520001</v>
      </c>
      <c r="K2135" t="n">
        <v>36.78340028466666</v>
      </c>
      <c r="L2135" t="n">
        <v>29191</v>
      </c>
      <c r="M2135" t="n">
        <v>28967</v>
      </c>
      <c r="N2135" t="n">
        <v>15499</v>
      </c>
      <c r="O2135" t="n">
        <v>15404</v>
      </c>
      <c r="P2135" t="n">
        <v>0.9923264019732109</v>
      </c>
      <c r="Q2135" t="n">
        <v>0.9938705722949868</v>
      </c>
      <c r="R2135">
        <f>O2135/27/C2135</f>
        <v/>
      </c>
    </row>
    <row r="2136">
      <c r="A2136" t="n">
        <v>0.34</v>
      </c>
      <c r="B2136" t="inlineStr">
        <is>
          <t>triba27_transpose</t>
        </is>
      </c>
      <c r="C2136" t="n">
        <v>6000</v>
      </c>
      <c r="D2136" t="n">
        <v>674.015586246</v>
      </c>
      <c r="E2136" t="n">
        <v>27.768912064</v>
      </c>
      <c r="F2136" t="n">
        <v>646.246674182</v>
      </c>
      <c r="G2136" t="n">
        <v>25.79804507666666</v>
      </c>
      <c r="H2136" t="n">
        <v>445.480195838</v>
      </c>
      <c r="I2136" t="n">
        <v>25.191823746</v>
      </c>
      <c r="J2136" t="n">
        <v>420.288372094</v>
      </c>
      <c r="K2136" t="n">
        <v>27.23350996133333</v>
      </c>
      <c r="L2136" t="n">
        <v>35641</v>
      </c>
      <c r="M2136" t="n">
        <v>35480</v>
      </c>
      <c r="N2136" t="n">
        <v>20513</v>
      </c>
      <c r="O2136" t="n">
        <v>20425</v>
      </c>
      <c r="P2136" t="n">
        <v>0.9954827305631155</v>
      </c>
      <c r="Q2136" t="n">
        <v>0.9957100375371716</v>
      </c>
      <c r="R2136">
        <f>O2136/27/C2136</f>
        <v/>
      </c>
    </row>
    <row r="2137">
      <c r="A2137" t="n">
        <v>0.34</v>
      </c>
      <c r="B2137" t="inlineStr">
        <is>
          <t>triba27_tornado</t>
        </is>
      </c>
      <c r="C2137" t="n">
        <v>6000</v>
      </c>
      <c r="D2137" t="n">
        <v>329.592984028</v>
      </c>
      <c r="E2137" t="n">
        <v>13.8037319</v>
      </c>
      <c r="F2137" t="n">
        <v>315.789252128</v>
      </c>
      <c r="G2137" t="n">
        <v>14.8565932</v>
      </c>
      <c r="H2137" t="n">
        <v>92.98019272000001</v>
      </c>
      <c r="I2137" t="n">
        <v>10.42398287</v>
      </c>
      <c r="J2137" t="n">
        <v>82.55620985</v>
      </c>
      <c r="K2137" t="n">
        <v>16.176720032</v>
      </c>
      <c r="L2137" t="n">
        <v>33579</v>
      </c>
      <c r="M2137" t="n">
        <v>33495</v>
      </c>
      <c r="N2137" t="n">
        <v>26207</v>
      </c>
      <c r="O2137" t="n">
        <v>26152</v>
      </c>
      <c r="P2137" t="n">
        <v>0.9974984365228268</v>
      </c>
      <c r="Q2137" t="n">
        <v>0.9979013240737208</v>
      </c>
      <c r="R2137">
        <f>O2137/27/C2137</f>
        <v/>
      </c>
    </row>
    <row r="2138">
      <c r="A2138" t="n">
        <v>0.35</v>
      </c>
      <c r="B2138" t="inlineStr">
        <is>
          <t>triba27_uniform_random</t>
        </is>
      </c>
      <c r="C2138" t="n">
        <v>6000</v>
      </c>
      <c r="D2138" t="n">
        <v>805.639593432</v>
      </c>
      <c r="E2138" t="n">
        <v>44.669960906</v>
      </c>
      <c r="F2138" t="n">
        <v>760.9696325260001</v>
      </c>
      <c r="G2138" t="n">
        <v>42.85332310666667</v>
      </c>
      <c r="H2138" t="n">
        <v>688.99522483</v>
      </c>
      <c r="I2138" t="n">
        <v>42.663748508</v>
      </c>
      <c r="J2138" t="n">
        <v>646.3314763240001</v>
      </c>
      <c r="K2138" t="n">
        <v>44.21856350466666</v>
      </c>
      <c r="L2138" t="n">
        <v>32268</v>
      </c>
      <c r="M2138" t="n">
        <v>31975</v>
      </c>
      <c r="N2138" t="n">
        <v>17732</v>
      </c>
      <c r="O2138" t="n">
        <v>17591</v>
      </c>
      <c r="P2138" t="n">
        <v>0.9909197967026155</v>
      </c>
      <c r="Q2138" t="n">
        <v>0.9920482743063388</v>
      </c>
      <c r="R2138">
        <f>O2138/27/C2138</f>
        <v/>
      </c>
    </row>
    <row r="2139">
      <c r="A2139" t="n">
        <v>0.35</v>
      </c>
      <c r="B2139" t="inlineStr">
        <is>
          <t>triba27_bit_reverse</t>
        </is>
      </c>
      <c r="C2139" t="n">
        <v>6000</v>
      </c>
      <c r="D2139" t="n">
        <v>938.870927836</v>
      </c>
      <c r="E2139" t="n">
        <v>42.022611684</v>
      </c>
      <c r="F2139" t="n">
        <v>896.8483161519999</v>
      </c>
      <c r="G2139" t="n">
        <v>36.20309761066667</v>
      </c>
      <c r="H2139" t="n">
        <v>585.36089112</v>
      </c>
      <c r="I2139" t="n">
        <v>34.214989376</v>
      </c>
      <c r="J2139" t="n">
        <v>551.1459017440001</v>
      </c>
      <c r="K2139" t="n">
        <v>37.626856684</v>
      </c>
      <c r="L2139" t="n">
        <v>29303</v>
      </c>
      <c r="M2139" t="n">
        <v>29100</v>
      </c>
      <c r="N2139" t="n">
        <v>15623</v>
      </c>
      <c r="O2139" t="n">
        <v>15531</v>
      </c>
      <c r="P2139" t="n">
        <v>0.9930723816674061</v>
      </c>
      <c r="Q2139" t="n">
        <v>0.9941112462395186</v>
      </c>
      <c r="R2139">
        <f>O2139/27/C2139</f>
        <v/>
      </c>
    </row>
    <row r="2140">
      <c r="A2140" t="n">
        <v>0.35</v>
      </c>
      <c r="B2140" t="inlineStr">
        <is>
          <t>triba27_transpose</t>
        </is>
      </c>
      <c r="C2140" t="n">
        <v>6000</v>
      </c>
      <c r="D2140" t="n">
        <v>691.07183916</v>
      </c>
      <c r="E2140" t="n">
        <v>27.7208353</v>
      </c>
      <c r="F2140" t="n">
        <v>663.3510038600001</v>
      </c>
      <c r="G2140" t="n">
        <v>25.892625406</v>
      </c>
      <c r="H2140" t="n">
        <v>468.851731968</v>
      </c>
      <c r="I2140" t="n">
        <v>25.440166192</v>
      </c>
      <c r="J2140" t="n">
        <v>443.411565776</v>
      </c>
      <c r="K2140" t="n">
        <v>27.32665665133333</v>
      </c>
      <c r="L2140" t="n">
        <v>36185</v>
      </c>
      <c r="M2140" t="n">
        <v>36011</v>
      </c>
      <c r="N2140" t="n">
        <v>20785</v>
      </c>
      <c r="O2140" t="n">
        <v>20699</v>
      </c>
      <c r="P2140" t="n">
        <v>0.9951913776426696</v>
      </c>
      <c r="Q2140" t="n">
        <v>0.9958624007697859</v>
      </c>
      <c r="R2140">
        <f>O2140/27/C2140</f>
        <v/>
      </c>
    </row>
    <row r="2141">
      <c r="A2141" t="n">
        <v>0.35</v>
      </c>
      <c r="B2141" t="inlineStr">
        <is>
          <t>triba27_tornado</t>
        </is>
      </c>
      <c r="C2141" t="n">
        <v>6000</v>
      </c>
      <c r="D2141" t="n">
        <v>344.135532208</v>
      </c>
      <c r="E2141" t="n">
        <v>13.712283064</v>
      </c>
      <c r="F2141" t="n">
        <v>330.423249144</v>
      </c>
      <c r="G2141" t="n">
        <v>14.89715716866667</v>
      </c>
      <c r="H2141" t="n">
        <v>96.09353133800001</v>
      </c>
      <c r="I2141" t="n">
        <v>10.389347924</v>
      </c>
      <c r="J2141" t="n">
        <v>85.70418341600001</v>
      </c>
      <c r="K2141" t="n">
        <v>16.23270939933333</v>
      </c>
      <c r="L2141" t="n">
        <v>34257</v>
      </c>
      <c r="M2141" t="n">
        <v>34169</v>
      </c>
      <c r="N2141" t="n">
        <v>26925</v>
      </c>
      <c r="O2141" t="n">
        <v>26868</v>
      </c>
      <c r="P2141" t="n">
        <v>0.997431181948215</v>
      </c>
      <c r="Q2141" t="n">
        <v>0.997883008356546</v>
      </c>
      <c r="R2141">
        <f>O2141/27/C2141</f>
        <v/>
      </c>
    </row>
    <row r="2142">
      <c r="A2142" t="n">
        <v>0.36</v>
      </c>
      <c r="B2142" t="inlineStr">
        <is>
          <t>triba27_uniform_random</t>
        </is>
      </c>
      <c r="C2142" t="n">
        <v>6000</v>
      </c>
      <c r="D2142" t="n">
        <v>866.86244778</v>
      </c>
      <c r="E2142" t="n">
        <v>46.197091134</v>
      </c>
      <c r="F2142" t="n">
        <v>820.665356646</v>
      </c>
      <c r="G2142" t="n">
        <v>43.69333732733333</v>
      </c>
      <c r="H2142" t="n">
        <v>707.83167033</v>
      </c>
      <c r="I2142" t="n">
        <v>43.1495011</v>
      </c>
      <c r="J2142" t="n">
        <v>664.682169232</v>
      </c>
      <c r="K2142" t="n">
        <v>45.07019814733334</v>
      </c>
      <c r="L2142" t="n">
        <v>32552</v>
      </c>
      <c r="M2142" t="n">
        <v>32315</v>
      </c>
      <c r="N2142" t="n">
        <v>17864</v>
      </c>
      <c r="O2142" t="n">
        <v>17739</v>
      </c>
      <c r="P2142" t="n">
        <v>0.9927193413615139</v>
      </c>
      <c r="Q2142" t="n">
        <v>0.9930026869682043</v>
      </c>
      <c r="R2142">
        <f>O2142/27/C2142</f>
        <v/>
      </c>
    </row>
    <row r="2143">
      <c r="A2143" t="n">
        <v>0.36</v>
      </c>
      <c r="B2143" t="inlineStr">
        <is>
          <t>triba27_bit_reverse</t>
        </is>
      </c>
      <c r="C2143" t="n">
        <v>6000</v>
      </c>
      <c r="D2143" t="n">
        <v>940.24372392</v>
      </c>
      <c r="E2143" t="n">
        <v>41.137834326</v>
      </c>
      <c r="F2143" t="n">
        <v>899.105889596</v>
      </c>
      <c r="G2143" t="n">
        <v>35.72667747933333</v>
      </c>
      <c r="H2143" t="n">
        <v>605.2379732239999</v>
      </c>
      <c r="I2143" t="n">
        <v>33.941003138</v>
      </c>
      <c r="J2143" t="n">
        <v>571.2969700860001</v>
      </c>
      <c r="K2143" t="n">
        <v>37.143028808</v>
      </c>
      <c r="L2143" t="n">
        <v>29459</v>
      </c>
      <c r="M2143" t="n">
        <v>29238</v>
      </c>
      <c r="N2143" t="n">
        <v>15707</v>
      </c>
      <c r="O2143" t="n">
        <v>15611</v>
      </c>
      <c r="P2143" t="n">
        <v>0.9924980481346957</v>
      </c>
      <c r="Q2143" t="n">
        <v>0.9938880753804037</v>
      </c>
      <c r="R2143">
        <f>O2143/27/C2143</f>
        <v/>
      </c>
    </row>
    <row r="2144">
      <c r="A2144" t="n">
        <v>0.36</v>
      </c>
      <c r="B2144" t="inlineStr">
        <is>
          <t>triba27_transpose</t>
        </is>
      </c>
      <c r="C2144" t="n">
        <v>6000</v>
      </c>
      <c r="D2144" t="n">
        <v>697.334799824</v>
      </c>
      <c r="E2144" t="n">
        <v>27.22541795</v>
      </c>
      <c r="F2144" t="n">
        <v>670.109381874</v>
      </c>
      <c r="G2144" t="n">
        <v>25.600541784</v>
      </c>
      <c r="H2144" t="n">
        <v>477.431210616</v>
      </c>
      <c r="I2144" t="n">
        <v>25.235010502</v>
      </c>
      <c r="J2144" t="n">
        <v>452.196200114</v>
      </c>
      <c r="K2144" t="n">
        <v>27.04766750933334</v>
      </c>
      <c r="L2144" t="n">
        <v>36539</v>
      </c>
      <c r="M2144" t="n">
        <v>36368</v>
      </c>
      <c r="N2144" t="n">
        <v>21039</v>
      </c>
      <c r="O2144" t="n">
        <v>20948</v>
      </c>
      <c r="P2144" t="n">
        <v>0.9953200689674047</v>
      </c>
      <c r="Q2144" t="n">
        <v>0.9956746993678407</v>
      </c>
      <c r="R2144">
        <f>O2144/27/C2144</f>
        <v/>
      </c>
    </row>
    <row r="2145">
      <c r="A2145" t="n">
        <v>0.36</v>
      </c>
      <c r="B2145" t="inlineStr">
        <is>
          <t>triba27_tornado</t>
        </is>
      </c>
      <c r="C2145" t="n">
        <v>6000</v>
      </c>
      <c r="D2145" t="n">
        <v>350.680535174</v>
      </c>
      <c r="E2145" t="n">
        <v>13.62057258</v>
      </c>
      <c r="F2145" t="n">
        <v>337.059962596</v>
      </c>
      <c r="G2145" t="n">
        <v>14.95348133</v>
      </c>
      <c r="H2145" t="n">
        <v>97.118381872</v>
      </c>
      <c r="I2145" t="n">
        <v>10.354274094</v>
      </c>
      <c r="J2145" t="n">
        <v>86.76410777800001</v>
      </c>
      <c r="K2145" t="n">
        <v>16.320408362</v>
      </c>
      <c r="L2145" t="n">
        <v>34843</v>
      </c>
      <c r="M2145" t="n">
        <v>34755</v>
      </c>
      <c r="N2145" t="n">
        <v>27595</v>
      </c>
      <c r="O2145" t="n">
        <v>27538</v>
      </c>
      <c r="P2145" t="n">
        <v>0.9974743850988721</v>
      </c>
      <c r="Q2145" t="n">
        <v>0.9979344084073202</v>
      </c>
      <c r="R2145">
        <f>O2145/27/C2145</f>
        <v/>
      </c>
    </row>
    <row r="2146">
      <c r="A2146" t="n">
        <v>0.37</v>
      </c>
      <c r="B2146" t="inlineStr">
        <is>
          <t>triba27_uniform_random</t>
        </is>
      </c>
      <c r="C2146" t="n">
        <v>6000</v>
      </c>
      <c r="D2146" t="n">
        <v>860.18920744</v>
      </c>
      <c r="E2146" t="n">
        <v>45.69111056600001</v>
      </c>
      <c r="F2146" t="n">
        <v>814.4980968760001</v>
      </c>
      <c r="G2146" t="n">
        <v>43.34902134666667</v>
      </c>
      <c r="H2146" t="n">
        <v>710.77372757</v>
      </c>
      <c r="I2146" t="n">
        <v>42.986965354</v>
      </c>
      <c r="J2146" t="n">
        <v>667.7867622160001</v>
      </c>
      <c r="K2146" t="n">
        <v>44.72463212066667</v>
      </c>
      <c r="L2146" t="n">
        <v>32815</v>
      </c>
      <c r="M2146" t="n">
        <v>32578</v>
      </c>
      <c r="N2146" t="n">
        <v>17855</v>
      </c>
      <c r="O2146" t="n">
        <v>17722</v>
      </c>
      <c r="P2146" t="n">
        <v>0.9927776931281426</v>
      </c>
      <c r="Q2146" t="n">
        <v>0.9925511061327359</v>
      </c>
      <c r="R2146">
        <f>O2146/27/C2146</f>
        <v/>
      </c>
    </row>
    <row r="2147">
      <c r="A2147" t="n">
        <v>0.37</v>
      </c>
      <c r="B2147" t="inlineStr">
        <is>
          <t>triba27_bit_reverse</t>
        </is>
      </c>
      <c r="C2147" t="n">
        <v>6000</v>
      </c>
      <c r="D2147" t="n">
        <v>976.801796312</v>
      </c>
      <c r="E2147" t="n">
        <v>38.385886126</v>
      </c>
      <c r="F2147" t="n">
        <v>938.415910184</v>
      </c>
      <c r="G2147" t="n">
        <v>33.936484148</v>
      </c>
      <c r="H2147" t="n">
        <v>643.889954224</v>
      </c>
      <c r="I2147" t="n">
        <v>32.91191389399999</v>
      </c>
      <c r="J2147" t="n">
        <v>610.978040332</v>
      </c>
      <c r="K2147" t="n">
        <v>35.266236396</v>
      </c>
      <c r="L2147" t="n">
        <v>31386</v>
      </c>
      <c r="M2147" t="n">
        <v>31175</v>
      </c>
      <c r="N2147" t="n">
        <v>16254</v>
      </c>
      <c r="O2147" t="n">
        <v>16166</v>
      </c>
      <c r="P2147" t="n">
        <v>0.9932772573759001</v>
      </c>
      <c r="Q2147" t="n">
        <v>0.9945859480743202</v>
      </c>
      <c r="R2147">
        <f>O2147/27/C2147</f>
        <v/>
      </c>
    </row>
    <row r="2148">
      <c r="A2148" t="n">
        <v>0.37</v>
      </c>
      <c r="B2148" t="inlineStr">
        <is>
          <t>triba27_transpose</t>
        </is>
      </c>
      <c r="C2148" t="n">
        <v>6000</v>
      </c>
      <c r="D2148" t="n">
        <v>709.9390636080001</v>
      </c>
      <c r="E2148" t="n">
        <v>27.764103124</v>
      </c>
      <c r="F2148" t="n">
        <v>682.1749604840001</v>
      </c>
      <c r="G2148" t="n">
        <v>26.1609823</v>
      </c>
      <c r="H2148" t="n">
        <v>494.135435294</v>
      </c>
      <c r="I2148" t="n">
        <v>25.760705882</v>
      </c>
      <c r="J2148" t="n">
        <v>468.374729412</v>
      </c>
      <c r="K2148" t="n">
        <v>27.61179092266667</v>
      </c>
      <c r="L2148" t="n">
        <v>36881</v>
      </c>
      <c r="M2148" t="n">
        <v>36694</v>
      </c>
      <c r="N2148" t="n">
        <v>21349</v>
      </c>
      <c r="O2148" t="n">
        <v>21250</v>
      </c>
      <c r="P2148" t="n">
        <v>0.994929638567284</v>
      </c>
      <c r="Q2148" t="n">
        <v>0.9953627804581011</v>
      </c>
      <c r="R2148">
        <f>O2148/27/C2148</f>
        <v/>
      </c>
    </row>
    <row r="2149">
      <c r="A2149" t="n">
        <v>0.37</v>
      </c>
      <c r="B2149" t="inlineStr">
        <is>
          <t>triba27_tornado</t>
        </is>
      </c>
      <c r="C2149" t="n">
        <v>6000</v>
      </c>
      <c r="D2149" t="n">
        <v>347.259432772</v>
      </c>
      <c r="E2149" t="n">
        <v>13.53378966</v>
      </c>
      <c r="F2149" t="n">
        <v>333.725643112</v>
      </c>
      <c r="G2149" t="n">
        <v>14.89897893733333</v>
      </c>
      <c r="H2149" t="n">
        <v>96.05735678400001</v>
      </c>
      <c r="I2149" t="n">
        <v>10.318217136</v>
      </c>
      <c r="J2149" t="n">
        <v>85.73913964799999</v>
      </c>
      <c r="K2149" t="n">
        <v>16.23499622466667</v>
      </c>
      <c r="L2149" t="n">
        <v>35735</v>
      </c>
      <c r="M2149" t="n">
        <v>35647</v>
      </c>
      <c r="N2149" t="n">
        <v>28371</v>
      </c>
      <c r="O2149" t="n">
        <v>28314</v>
      </c>
      <c r="P2149" t="n">
        <v>0.9975374282915909</v>
      </c>
      <c r="Q2149" t="n">
        <v>0.9979909062070424</v>
      </c>
      <c r="R2149">
        <f>O2149/27/C2149</f>
        <v/>
      </c>
    </row>
    <row r="2150">
      <c r="A2150" t="n">
        <v>0.38</v>
      </c>
      <c r="B2150" t="inlineStr">
        <is>
          <t>triba27_uniform_random</t>
        </is>
      </c>
      <c r="C2150" t="n">
        <v>6000</v>
      </c>
      <c r="D2150" t="n">
        <v>882.5816176020001</v>
      </c>
      <c r="E2150" t="n">
        <v>46.234158934</v>
      </c>
      <c r="F2150" t="n">
        <v>836.3474586679999</v>
      </c>
      <c r="G2150" t="n">
        <v>43.45738644066666</v>
      </c>
      <c r="H2150" t="n">
        <v>756.961744666</v>
      </c>
      <c r="I2150" t="n">
        <v>42.72992293</v>
      </c>
      <c r="J2150" t="n">
        <v>714.231821736</v>
      </c>
      <c r="K2150" t="n">
        <v>44.83489165266667</v>
      </c>
      <c r="L2150" t="n">
        <v>32799</v>
      </c>
      <c r="M2150" t="n">
        <v>32542</v>
      </c>
      <c r="N2150" t="n">
        <v>18035</v>
      </c>
      <c r="O2150" t="n">
        <v>17906</v>
      </c>
      <c r="P2150" t="n">
        <v>0.9921643952559529</v>
      </c>
      <c r="Q2150" t="n">
        <v>0.9928472414749099</v>
      </c>
      <c r="R2150">
        <f>O2150/27/C2150</f>
        <v/>
      </c>
    </row>
    <row r="2151">
      <c r="A2151" t="n">
        <v>0.38</v>
      </c>
      <c r="B2151" t="inlineStr">
        <is>
          <t>triba27_bit_reverse</t>
        </is>
      </c>
      <c r="C2151" t="n">
        <v>6000</v>
      </c>
      <c r="D2151" t="n">
        <v>974.026609224</v>
      </c>
      <c r="E2151" t="n">
        <v>38.740655094</v>
      </c>
      <c r="F2151" t="n">
        <v>935.2859541299999</v>
      </c>
      <c r="G2151" t="n">
        <v>33.97342142333334</v>
      </c>
      <c r="H2151" t="n">
        <v>639.035699082</v>
      </c>
      <c r="I2151" t="n">
        <v>32.781974092</v>
      </c>
      <c r="J2151" t="n">
        <v>606.25372499</v>
      </c>
      <c r="K2151" t="n">
        <v>35.30382201933333</v>
      </c>
      <c r="L2151" t="n">
        <v>31797</v>
      </c>
      <c r="M2151" t="n">
        <v>31568</v>
      </c>
      <c r="N2151" t="n">
        <v>16541</v>
      </c>
      <c r="O2151" t="n">
        <v>16443</v>
      </c>
      <c r="P2151" t="n">
        <v>0.9927980627103186</v>
      </c>
      <c r="Q2151" t="n">
        <v>0.9940753279729158</v>
      </c>
      <c r="R2151">
        <f>O2151/27/C2151</f>
        <v/>
      </c>
    </row>
    <row r="2152">
      <c r="A2152" t="n">
        <v>0.38</v>
      </c>
      <c r="B2152" t="inlineStr">
        <is>
          <t>triba27_transpose</t>
        </is>
      </c>
      <c r="C2152" t="n">
        <v>6000</v>
      </c>
      <c r="D2152" t="n">
        <v>708.9046604460001</v>
      </c>
      <c r="E2152" t="n">
        <v>27.200900804</v>
      </c>
      <c r="F2152" t="n">
        <v>681.7037596419999</v>
      </c>
      <c r="G2152" t="n">
        <v>25.90847026133333</v>
      </c>
      <c r="H2152" t="n">
        <v>487.674386226</v>
      </c>
      <c r="I2152" t="n">
        <v>25.765767856</v>
      </c>
      <c r="J2152" t="n">
        <v>461.90861837</v>
      </c>
      <c r="K2152" t="n">
        <v>27.343699586</v>
      </c>
      <c r="L2152" t="n">
        <v>37250</v>
      </c>
      <c r="M2152" t="n">
        <v>37078</v>
      </c>
      <c r="N2152" t="n">
        <v>21646</v>
      </c>
      <c r="O2152" t="n">
        <v>21547</v>
      </c>
      <c r="P2152" t="n">
        <v>0.9953825503355704</v>
      </c>
      <c r="Q2152" t="n">
        <v>0.9954264067264159</v>
      </c>
      <c r="R2152">
        <f>O2152/27/C2152</f>
        <v/>
      </c>
    </row>
    <row r="2153">
      <c r="A2153" t="n">
        <v>0.38</v>
      </c>
      <c r="B2153" t="inlineStr">
        <is>
          <t>triba27_tornado</t>
        </is>
      </c>
      <c r="C2153" t="n">
        <v>6000</v>
      </c>
      <c r="D2153" t="n">
        <v>360.116084726</v>
      </c>
      <c r="E2153" t="n">
        <v>13.471675216</v>
      </c>
      <c r="F2153" t="n">
        <v>346.64440951</v>
      </c>
      <c r="G2153" t="n">
        <v>14.94284890466666</v>
      </c>
      <c r="H2153" t="n">
        <v>98.817233638</v>
      </c>
      <c r="I2153" t="n">
        <v>10.296563634</v>
      </c>
      <c r="J2153" t="n">
        <v>88.520670006</v>
      </c>
      <c r="K2153" t="n">
        <v>16.283874356</v>
      </c>
      <c r="L2153" t="n">
        <v>36340</v>
      </c>
      <c r="M2153" t="n">
        <v>36258</v>
      </c>
      <c r="N2153" t="n">
        <v>29012</v>
      </c>
      <c r="O2153" t="n">
        <v>28955</v>
      </c>
      <c r="P2153" t="n">
        <v>0.9977435332966428</v>
      </c>
      <c r="Q2153" t="n">
        <v>0.998035295739694</v>
      </c>
      <c r="R2153">
        <f>O2153/27/C2153</f>
        <v/>
      </c>
    </row>
    <row r="2154">
      <c r="A2154" t="n">
        <v>0.39</v>
      </c>
      <c r="B2154" t="inlineStr">
        <is>
          <t>triba27_uniform_random</t>
        </is>
      </c>
      <c r="C2154" t="n">
        <v>6000</v>
      </c>
      <c r="D2154" t="n">
        <v>829.00956995</v>
      </c>
      <c r="E2154" t="n">
        <v>44.671810514</v>
      </c>
      <c r="F2154" t="n">
        <v>784.3377594360001</v>
      </c>
      <c r="G2154" t="n">
        <v>41.794889802</v>
      </c>
      <c r="H2154" t="n">
        <v>666.1884672580001</v>
      </c>
      <c r="I2154" t="n">
        <v>41.189844138</v>
      </c>
      <c r="J2154" t="n">
        <v>624.99862312</v>
      </c>
      <c r="K2154" t="n">
        <v>43.18550267866667</v>
      </c>
      <c r="L2154" t="n">
        <v>33683</v>
      </c>
      <c r="M2154" t="n">
        <v>33438</v>
      </c>
      <c r="N2154" t="n">
        <v>18279</v>
      </c>
      <c r="O2154" t="n">
        <v>18157</v>
      </c>
      <c r="P2154" t="n">
        <v>0.9927263011014459</v>
      </c>
      <c r="Q2154" t="n">
        <v>0.9933256742710214</v>
      </c>
      <c r="R2154">
        <f>O2154/27/C2154</f>
        <v/>
      </c>
    </row>
    <row r="2155">
      <c r="A2155" t="n">
        <v>0.39</v>
      </c>
      <c r="B2155" t="inlineStr">
        <is>
          <t>triba27_bit_reverse</t>
        </is>
      </c>
      <c r="C2155" t="n">
        <v>6000</v>
      </c>
      <c r="D2155" t="n">
        <v>967.314088484</v>
      </c>
      <c r="E2155" t="n">
        <v>39.177690618</v>
      </c>
      <c r="F2155" t="n">
        <v>928.1363978659999</v>
      </c>
      <c r="G2155" t="n">
        <v>34.359023552</v>
      </c>
      <c r="H2155" t="n">
        <v>657.6474389939999</v>
      </c>
      <c r="I2155" t="n">
        <v>33.226383184</v>
      </c>
      <c r="J2155" t="n">
        <v>624.4210558100001</v>
      </c>
      <c r="K2155" t="n">
        <v>35.69992471666666</v>
      </c>
      <c r="L2155" t="n">
        <v>32075</v>
      </c>
      <c r="M2155" t="n">
        <v>31870</v>
      </c>
      <c r="N2155" t="n">
        <v>16651</v>
      </c>
      <c r="O2155" t="n">
        <v>16556</v>
      </c>
      <c r="P2155" t="n">
        <v>0.9936087295401403</v>
      </c>
      <c r="Q2155" t="n">
        <v>0.9942946369587412</v>
      </c>
      <c r="R2155">
        <f>O2155/27/C2155</f>
        <v/>
      </c>
    </row>
    <row r="2156">
      <c r="A2156" t="n">
        <v>0.39</v>
      </c>
      <c r="B2156" t="inlineStr">
        <is>
          <t>triba27_transpose</t>
        </is>
      </c>
      <c r="C2156" t="n">
        <v>6000</v>
      </c>
      <c r="D2156" t="n">
        <v>717.8339178159999</v>
      </c>
      <c r="E2156" t="n">
        <v>27.733288716</v>
      </c>
      <c r="F2156" t="n">
        <v>690.1006291</v>
      </c>
      <c r="G2156" t="n">
        <v>26.435935598</v>
      </c>
      <c r="H2156" t="n">
        <v>505.135881786</v>
      </c>
      <c r="I2156" t="n">
        <v>26.202377128</v>
      </c>
      <c r="J2156" t="n">
        <v>478.933504658</v>
      </c>
      <c r="K2156" t="n">
        <v>27.88876367866667</v>
      </c>
      <c r="L2156" t="n">
        <v>37544</v>
      </c>
      <c r="M2156" t="n">
        <v>37355</v>
      </c>
      <c r="N2156" t="n">
        <v>21888</v>
      </c>
      <c r="O2156" t="n">
        <v>21791</v>
      </c>
      <c r="P2156" t="n">
        <v>0.9949659066695078</v>
      </c>
      <c r="Q2156" t="n">
        <v>0.9955683479532164</v>
      </c>
      <c r="R2156">
        <f>O2156/27/C2156</f>
        <v/>
      </c>
    </row>
    <row r="2157">
      <c r="A2157" t="n">
        <v>0.39</v>
      </c>
      <c r="B2157" t="inlineStr">
        <is>
          <t>triba27_tornado</t>
        </is>
      </c>
      <c r="C2157" t="n">
        <v>6000</v>
      </c>
      <c r="D2157" t="n">
        <v>365.619396926</v>
      </c>
      <c r="E2157" t="n">
        <v>13.385637722</v>
      </c>
      <c r="F2157" t="n">
        <v>352.233759204</v>
      </c>
      <c r="G2157" t="n">
        <v>14.95109741933333</v>
      </c>
      <c r="H2157" t="n">
        <v>99.63591905600001</v>
      </c>
      <c r="I2157" t="n">
        <v>10.260134908</v>
      </c>
      <c r="J2157" t="n">
        <v>89.37578414800001</v>
      </c>
      <c r="K2157" t="n">
        <v>16.29283118466667</v>
      </c>
      <c r="L2157" t="n">
        <v>37030</v>
      </c>
      <c r="M2157" t="n">
        <v>36944</v>
      </c>
      <c r="N2157" t="n">
        <v>29710</v>
      </c>
      <c r="O2157" t="n">
        <v>29650</v>
      </c>
      <c r="P2157" t="n">
        <v>0.9976775587361598</v>
      </c>
      <c r="Q2157" t="n">
        <v>0.997980477953551</v>
      </c>
      <c r="R2157">
        <f>O2157/27/C2157</f>
        <v/>
      </c>
    </row>
    <row r="2158">
      <c r="A2158" t="n">
        <v>0.4</v>
      </c>
      <c r="B2158" t="inlineStr">
        <is>
          <t>triba27_uniform_random</t>
        </is>
      </c>
      <c r="C2158" t="n">
        <v>6000</v>
      </c>
      <c r="D2158" t="n">
        <v>840.830979594</v>
      </c>
      <c r="E2158" t="n">
        <v>45.40458380800001</v>
      </c>
      <c r="F2158" t="n">
        <v>795.4263957879999</v>
      </c>
      <c r="G2158" t="n">
        <v>42.66240235266667</v>
      </c>
      <c r="H2158" t="n">
        <v>734.1818231780001</v>
      </c>
      <c r="I2158" t="n">
        <v>42.085389308</v>
      </c>
      <c r="J2158" t="n">
        <v>692.0964338699999</v>
      </c>
      <c r="K2158" t="n">
        <v>44.04806188666667</v>
      </c>
      <c r="L2158" t="n">
        <v>33665</v>
      </c>
      <c r="M2158" t="n">
        <v>33422</v>
      </c>
      <c r="N2158" t="n">
        <v>18329</v>
      </c>
      <c r="O2158" t="n">
        <v>18199</v>
      </c>
      <c r="P2158" t="n">
        <v>0.9927818208822219</v>
      </c>
      <c r="Q2158" t="n">
        <v>0.9929074144797861</v>
      </c>
      <c r="R2158">
        <f>O2158/27/C2158</f>
        <v/>
      </c>
    </row>
    <row r="2159">
      <c r="A2159" t="n">
        <v>0.4</v>
      </c>
      <c r="B2159" t="inlineStr">
        <is>
          <t>triba27_bit_reverse</t>
        </is>
      </c>
      <c r="C2159" t="n">
        <v>6000</v>
      </c>
      <c r="D2159" t="n">
        <v>993.65825681</v>
      </c>
      <c r="E2159" t="n">
        <v>37.448010388</v>
      </c>
      <c r="F2159" t="n">
        <v>956.210246422</v>
      </c>
      <c r="G2159" t="n">
        <v>33.263555644</v>
      </c>
      <c r="H2159" t="n">
        <v>666.913435314</v>
      </c>
      <c r="I2159" t="n">
        <v>32.304636546</v>
      </c>
      <c r="J2159" t="n">
        <v>634.6087987659999</v>
      </c>
      <c r="K2159" t="n">
        <v>34.604776656</v>
      </c>
      <c r="L2159" t="n">
        <v>32559</v>
      </c>
      <c r="M2159" t="n">
        <v>32343</v>
      </c>
      <c r="N2159" t="n">
        <v>16959</v>
      </c>
      <c r="O2159" t="n">
        <v>16866</v>
      </c>
      <c r="P2159" t="n">
        <v>0.9933658896157744</v>
      </c>
      <c r="Q2159" t="n">
        <v>0.9945161860958783</v>
      </c>
      <c r="R2159">
        <f>O2159/27/C2159</f>
        <v/>
      </c>
    </row>
    <row r="2160">
      <c r="A2160" t="n">
        <v>0.4</v>
      </c>
      <c r="B2160" t="inlineStr">
        <is>
          <t>triba27_transpose</t>
        </is>
      </c>
      <c r="C2160" t="n">
        <v>6000</v>
      </c>
      <c r="D2160" t="n">
        <v>721.864216912</v>
      </c>
      <c r="E2160" t="n">
        <v>26.846442446</v>
      </c>
      <c r="F2160" t="n">
        <v>695.017774466</v>
      </c>
      <c r="G2160" t="n">
        <v>25.74549146533334</v>
      </c>
      <c r="H2160" t="n">
        <v>514.37010919</v>
      </c>
      <c r="I2160" t="n">
        <v>25.647315742</v>
      </c>
      <c r="J2160" t="n">
        <v>488.722793448</v>
      </c>
      <c r="K2160" t="n">
        <v>27.19953408466667</v>
      </c>
      <c r="L2160" t="n">
        <v>37768</v>
      </c>
      <c r="M2160" t="n">
        <v>37582</v>
      </c>
      <c r="N2160" t="n">
        <v>22084</v>
      </c>
      <c r="O2160" t="n">
        <v>21980</v>
      </c>
      <c r="P2160" t="n">
        <v>0.995075195933065</v>
      </c>
      <c r="Q2160" t="n">
        <v>0.9952907082050353</v>
      </c>
      <c r="R2160">
        <f>O2160/27/C2160</f>
        <v/>
      </c>
    </row>
    <row r="2161">
      <c r="A2161" t="n">
        <v>0.4</v>
      </c>
      <c r="B2161" t="inlineStr">
        <is>
          <t>triba27_tornado</t>
        </is>
      </c>
      <c r="C2161" t="n">
        <v>6000</v>
      </c>
      <c r="D2161" t="n">
        <v>366.35611052</v>
      </c>
      <c r="E2161" t="n">
        <v>13.308793836</v>
      </c>
      <c r="F2161" t="n">
        <v>353.047316684</v>
      </c>
      <c r="G2161" t="n">
        <v>14.977092232</v>
      </c>
      <c r="H2161" t="n">
        <v>99.466460302</v>
      </c>
      <c r="I2161" t="n">
        <v>10.228307044</v>
      </c>
      <c r="J2161" t="n">
        <v>89.23815325800001</v>
      </c>
      <c r="K2161" t="n">
        <v>16.32131393466667</v>
      </c>
      <c r="L2161" t="n">
        <v>37731</v>
      </c>
      <c r="M2161" t="n">
        <v>37640</v>
      </c>
      <c r="N2161" t="n">
        <v>30427</v>
      </c>
      <c r="O2161" t="n">
        <v>30367</v>
      </c>
      <c r="P2161" t="n">
        <v>0.9975881900824256</v>
      </c>
      <c r="Q2161" t="n">
        <v>0.9980280671771782</v>
      </c>
      <c r="R2161">
        <f>O2161/27/C2161</f>
        <v/>
      </c>
    </row>
    <row r="2162">
      <c r="A2162" t="n">
        <v>0.41</v>
      </c>
      <c r="B2162" t="inlineStr">
        <is>
          <t>triba27_uniform_random</t>
        </is>
      </c>
      <c r="C2162" t="n">
        <v>6000</v>
      </c>
      <c r="D2162" t="n">
        <v>909.747752278</v>
      </c>
      <c r="E2162" t="n">
        <v>45.479386016</v>
      </c>
      <c r="F2162" t="n">
        <v>864.26836626</v>
      </c>
      <c r="G2162" t="n">
        <v>42.90677993933333</v>
      </c>
      <c r="H2162" t="n">
        <v>820.17021978</v>
      </c>
      <c r="I2162" t="n">
        <v>42.541483516</v>
      </c>
      <c r="J2162" t="n">
        <v>777.6287362639999</v>
      </c>
      <c r="K2162" t="n">
        <v>44.29354736733334</v>
      </c>
      <c r="L2162" t="n">
        <v>34059</v>
      </c>
      <c r="M2162" t="n">
        <v>33812</v>
      </c>
      <c r="N2162" t="n">
        <v>18327</v>
      </c>
      <c r="O2162" t="n">
        <v>18200</v>
      </c>
      <c r="P2162" t="n">
        <v>0.9927478786811121</v>
      </c>
      <c r="Q2162" t="n">
        <v>0.9930703333878976</v>
      </c>
      <c r="R2162">
        <f>O2162/27/C2162</f>
        <v/>
      </c>
    </row>
    <row r="2163">
      <c r="A2163" t="n">
        <v>0.41</v>
      </c>
      <c r="B2163" t="inlineStr">
        <is>
          <t>triba27_bit_reverse</t>
        </is>
      </c>
      <c r="C2163" t="n">
        <v>6000</v>
      </c>
      <c r="D2163" t="n">
        <v>967.454234606</v>
      </c>
      <c r="E2163" t="n">
        <v>38.87145797</v>
      </c>
      <c r="F2163" t="n">
        <v>928.582776634</v>
      </c>
      <c r="G2163" t="n">
        <v>34.09808955066666</v>
      </c>
      <c r="H2163" t="n">
        <v>665.36377663</v>
      </c>
      <c r="I2163" t="n">
        <v>32.58287342</v>
      </c>
      <c r="J2163" t="n">
        <v>632.78090321</v>
      </c>
      <c r="K2163" t="n">
        <v>35.51800207266666</v>
      </c>
      <c r="L2163" t="n">
        <v>31797</v>
      </c>
      <c r="M2163" t="n">
        <v>31585</v>
      </c>
      <c r="N2163" t="n">
        <v>16945</v>
      </c>
      <c r="O2163" t="n">
        <v>16851</v>
      </c>
      <c r="P2163" t="n">
        <v>0.993332704343177</v>
      </c>
      <c r="Q2163" t="n">
        <v>0.9944526408970198</v>
      </c>
      <c r="R2163">
        <f>O2163/27/C2163</f>
        <v/>
      </c>
    </row>
    <row r="2164">
      <c r="A2164" t="n">
        <v>0.41</v>
      </c>
      <c r="B2164" t="inlineStr">
        <is>
          <t>triba27_transpose</t>
        </is>
      </c>
      <c r="C2164" t="n">
        <v>6000</v>
      </c>
      <c r="D2164" t="n">
        <v>732.6497333919999</v>
      </c>
      <c r="E2164" t="n">
        <v>26.25733498</v>
      </c>
      <c r="F2164" t="n">
        <v>706.392398414</v>
      </c>
      <c r="G2164" t="n">
        <v>25.49504822866666</v>
      </c>
      <c r="H2164" t="n">
        <v>531.810010306</v>
      </c>
      <c r="I2164" t="n">
        <v>25.638526684</v>
      </c>
      <c r="J2164" t="n">
        <v>506.171483622</v>
      </c>
      <c r="K2164" t="n">
        <v>26.96778498066667</v>
      </c>
      <c r="L2164" t="n">
        <v>38269</v>
      </c>
      <c r="M2164" t="n">
        <v>38071</v>
      </c>
      <c r="N2164" t="n">
        <v>22421</v>
      </c>
      <c r="O2164" t="n">
        <v>22317</v>
      </c>
      <c r="P2164" t="n">
        <v>0.994826099453866</v>
      </c>
      <c r="Q2164" t="n">
        <v>0.9953614914589002</v>
      </c>
      <c r="R2164">
        <f>O2164/27/C2164</f>
        <v/>
      </c>
    </row>
    <row r="2165">
      <c r="A2165" t="n">
        <v>0.41</v>
      </c>
      <c r="B2165" t="inlineStr">
        <is>
          <t>triba27_tornado</t>
        </is>
      </c>
      <c r="C2165" t="n">
        <v>6000</v>
      </c>
      <c r="D2165" t="n">
        <v>369.290718312</v>
      </c>
      <c r="E2165" t="n">
        <v>13.247807476</v>
      </c>
      <c r="F2165" t="n">
        <v>356.042910838</v>
      </c>
      <c r="G2165" t="n">
        <v>15.03130637666667</v>
      </c>
      <c r="H2165" t="n">
        <v>99.74008172800001</v>
      </c>
      <c r="I2165" t="n">
        <v>10.208983558</v>
      </c>
      <c r="J2165" t="n">
        <v>89.53109816999999</v>
      </c>
      <c r="K2165" t="n">
        <v>16.39509154733333</v>
      </c>
      <c r="L2165" t="n">
        <v>38405</v>
      </c>
      <c r="M2165" t="n">
        <v>38312</v>
      </c>
      <c r="N2165" t="n">
        <v>31141</v>
      </c>
      <c r="O2165" t="n">
        <v>31079</v>
      </c>
      <c r="P2165" t="n">
        <v>0.9975784403072516</v>
      </c>
      <c r="Q2165" t="n">
        <v>0.9980090555858836</v>
      </c>
      <c r="R2165">
        <f>O2165/27/C2165</f>
        <v/>
      </c>
    </row>
    <row r="2166">
      <c r="A2166" t="n">
        <v>0.42</v>
      </c>
      <c r="B2166" t="inlineStr">
        <is>
          <t>triba27_uniform_random</t>
        </is>
      </c>
      <c r="C2166" t="n">
        <v>6000</v>
      </c>
      <c r="D2166" t="n">
        <v>878.9471774900001</v>
      </c>
      <c r="E2166" t="n">
        <v>45.223677226</v>
      </c>
      <c r="F2166" t="n">
        <v>833.7235002660001</v>
      </c>
      <c r="G2166" t="n">
        <v>42.62663530933334</v>
      </c>
      <c r="H2166" t="n">
        <v>782.996701812</v>
      </c>
      <c r="I2166" t="n">
        <v>42.10748851</v>
      </c>
      <c r="J2166" t="n">
        <v>740.8892132999999</v>
      </c>
      <c r="K2166" t="n">
        <v>44.016939378</v>
      </c>
      <c r="L2166" t="n">
        <v>34149</v>
      </c>
      <c r="M2166" t="n">
        <v>33906</v>
      </c>
      <c r="N2166" t="n">
        <v>18621</v>
      </c>
      <c r="O2166" t="n">
        <v>18495</v>
      </c>
      <c r="P2166" t="n">
        <v>0.9928841254502329</v>
      </c>
      <c r="Q2166" t="n">
        <v>0.9932334461092315</v>
      </c>
      <c r="R2166">
        <f>O2166/27/C2166</f>
        <v/>
      </c>
    </row>
    <row r="2167">
      <c r="A2167" t="n">
        <v>0.42</v>
      </c>
      <c r="B2167" t="inlineStr">
        <is>
          <t>triba27_bit_reverse</t>
        </is>
      </c>
      <c r="C2167" t="n">
        <v>6000</v>
      </c>
      <c r="D2167" t="n">
        <v>951.3227317020001</v>
      </c>
      <c r="E2167" t="n">
        <v>38.621641158</v>
      </c>
      <c r="F2167" t="n">
        <v>912.7010905440001</v>
      </c>
      <c r="G2167" t="n">
        <v>33.95652269466667</v>
      </c>
      <c r="H2167" t="n">
        <v>671.494975766</v>
      </c>
      <c r="I2167" t="n">
        <v>32.587953658</v>
      </c>
      <c r="J2167" t="n">
        <v>638.907022106</v>
      </c>
      <c r="K2167" t="n">
        <v>35.36162122</v>
      </c>
      <c r="L2167" t="n">
        <v>32032</v>
      </c>
      <c r="M2167" t="n">
        <v>31819</v>
      </c>
      <c r="N2167" t="n">
        <v>17016</v>
      </c>
      <c r="O2167" t="n">
        <v>16918</v>
      </c>
      <c r="P2167" t="n">
        <v>0.9933503996003996</v>
      </c>
      <c r="Q2167" t="n">
        <v>0.9942407146215326</v>
      </c>
      <c r="R2167">
        <f>O2167/27/C2167</f>
        <v/>
      </c>
    </row>
    <row r="2168">
      <c r="A2168" t="n">
        <v>0.42</v>
      </c>
      <c r="B2168" t="inlineStr">
        <is>
          <t>triba27_transpose</t>
        </is>
      </c>
      <c r="C2168" t="n">
        <v>6000</v>
      </c>
      <c r="D2168" t="n">
        <v>750.565908026</v>
      </c>
      <c r="E2168" t="n">
        <v>26.279881256</v>
      </c>
      <c r="F2168" t="n">
        <v>724.28602677</v>
      </c>
      <c r="G2168" t="n">
        <v>25.68899346333333</v>
      </c>
      <c r="H2168" t="n">
        <v>560.7534472760001</v>
      </c>
      <c r="I2168" t="n">
        <v>25.976170288</v>
      </c>
      <c r="J2168" t="n">
        <v>534.7772769860001</v>
      </c>
      <c r="K2168" t="n">
        <v>27.17995208933334</v>
      </c>
      <c r="L2168" t="n">
        <v>38585</v>
      </c>
      <c r="M2168" t="n">
        <v>38402</v>
      </c>
      <c r="N2168" t="n">
        <v>22513</v>
      </c>
      <c r="O2168" t="n">
        <v>22409</v>
      </c>
      <c r="P2168" t="n">
        <v>0.995257224309965</v>
      </c>
      <c r="Q2168" t="n">
        <v>0.9953804468529294</v>
      </c>
      <c r="R2168">
        <f>O2168/27/C2168</f>
        <v/>
      </c>
    </row>
    <row r="2169">
      <c r="A2169" t="n">
        <v>0.42</v>
      </c>
      <c r="B2169" t="inlineStr">
        <is>
          <t>triba27_tornado</t>
        </is>
      </c>
      <c r="C2169" t="n">
        <v>6000</v>
      </c>
      <c r="D2169" t="n">
        <v>375.221432968</v>
      </c>
      <c r="E2169" t="n">
        <v>13.176915582</v>
      </c>
      <c r="F2169" t="n">
        <v>362.044517386</v>
      </c>
      <c r="G2169" t="n">
        <v>15.04088425</v>
      </c>
      <c r="H2169" t="n">
        <v>100.81812744</v>
      </c>
      <c r="I2169" t="n">
        <v>10.181494774</v>
      </c>
      <c r="J2169" t="n">
        <v>90.63663266600001</v>
      </c>
      <c r="K2169" t="n">
        <v>16.407099372</v>
      </c>
      <c r="L2169" t="n">
        <v>39087</v>
      </c>
      <c r="M2169" t="n">
        <v>38996</v>
      </c>
      <c r="N2169" t="n">
        <v>31827</v>
      </c>
      <c r="O2169" t="n">
        <v>31764</v>
      </c>
      <c r="P2169" t="n">
        <v>0.9976718602092768</v>
      </c>
      <c r="Q2169" t="n">
        <v>0.9980205485908191</v>
      </c>
      <c r="R2169">
        <f>O2169/27/C2169</f>
        <v/>
      </c>
    </row>
    <row r="2170">
      <c r="A2170" t="n">
        <v>0.43</v>
      </c>
      <c r="B2170" t="inlineStr">
        <is>
          <t>triba27_uniform_random</t>
        </is>
      </c>
      <c r="C2170" t="n">
        <v>6000</v>
      </c>
      <c r="D2170" t="n">
        <v>933.118164034</v>
      </c>
      <c r="E2170" t="n">
        <v>45.57881982</v>
      </c>
      <c r="F2170" t="n">
        <v>887.539344214</v>
      </c>
      <c r="G2170" t="n">
        <v>42.97722080600001</v>
      </c>
      <c r="H2170" t="n">
        <v>856.5611999360001</v>
      </c>
      <c r="I2170" t="n">
        <v>42.449922464</v>
      </c>
      <c r="J2170" t="n">
        <v>814.111277472</v>
      </c>
      <c r="K2170" t="n">
        <v>44.36655921533333</v>
      </c>
      <c r="L2170" t="n">
        <v>34492</v>
      </c>
      <c r="M2170" t="n">
        <v>34249</v>
      </c>
      <c r="N2170" t="n">
        <v>18832</v>
      </c>
      <c r="O2170" t="n">
        <v>18701</v>
      </c>
      <c r="P2170" t="n">
        <v>0.9929548880899919</v>
      </c>
      <c r="Q2170" t="n">
        <v>0.9930437553101105</v>
      </c>
      <c r="R2170">
        <f>O2170/27/C2170</f>
        <v/>
      </c>
    </row>
    <row r="2171">
      <c r="A2171" t="n">
        <v>0.43</v>
      </c>
      <c r="B2171" t="inlineStr">
        <is>
          <t>triba27_bit_reverse</t>
        </is>
      </c>
      <c r="C2171" t="n">
        <v>6000</v>
      </c>
      <c r="D2171" t="n">
        <v>1007.740736188</v>
      </c>
      <c r="E2171" t="n">
        <v>37.391876114</v>
      </c>
      <c r="F2171" t="n">
        <v>970.348860074</v>
      </c>
      <c r="G2171" t="n">
        <v>33.10730793533334</v>
      </c>
      <c r="H2171" t="n">
        <v>722.80511423</v>
      </c>
      <c r="I2171" t="n">
        <v>31.933781746</v>
      </c>
      <c r="J2171" t="n">
        <v>690.871332482</v>
      </c>
      <c r="K2171" t="n">
        <v>34.499978702</v>
      </c>
      <c r="L2171" t="n">
        <v>32768</v>
      </c>
      <c r="M2171" t="n">
        <v>32546</v>
      </c>
      <c r="N2171" t="n">
        <v>17344</v>
      </c>
      <c r="O2171" t="n">
        <v>17246</v>
      </c>
      <c r="P2171" t="n">
        <v>0.99322509765625</v>
      </c>
      <c r="Q2171" t="n">
        <v>0.9943496309963099</v>
      </c>
      <c r="R2171">
        <f>O2171/27/C2171</f>
        <v/>
      </c>
    </row>
    <row r="2172">
      <c r="A2172" t="n">
        <v>0.43</v>
      </c>
      <c r="B2172" t="inlineStr">
        <is>
          <t>triba27_transpose</t>
        </is>
      </c>
      <c r="C2172" t="n">
        <v>6000</v>
      </c>
      <c r="D2172" t="n">
        <v>765.338237178</v>
      </c>
      <c r="E2172" t="n">
        <v>25.872670888</v>
      </c>
      <c r="F2172" t="n">
        <v>739.4655662919999</v>
      </c>
      <c r="G2172" t="n">
        <v>25.35294939933333</v>
      </c>
      <c r="H2172" t="n">
        <v>594.795012868</v>
      </c>
      <c r="I2172" t="n">
        <v>25.758408022</v>
      </c>
      <c r="J2172" t="n">
        <v>569.0366048459999</v>
      </c>
      <c r="K2172" t="n">
        <v>26.80797837466667</v>
      </c>
      <c r="L2172" t="n">
        <v>39200</v>
      </c>
      <c r="M2172" t="n">
        <v>39017</v>
      </c>
      <c r="N2172" t="n">
        <v>22640</v>
      </c>
      <c r="O2172" t="n">
        <v>22538</v>
      </c>
      <c r="P2172" t="n">
        <v>0.9953316326530612</v>
      </c>
      <c r="Q2172" t="n">
        <v>0.9954946996466431</v>
      </c>
      <c r="R2172">
        <f>O2172/27/C2172</f>
        <v/>
      </c>
    </row>
    <row r="2173">
      <c r="A2173" t="n">
        <v>0.43</v>
      </c>
      <c r="B2173" t="inlineStr">
        <is>
          <t>triba27_tornado</t>
        </is>
      </c>
      <c r="C2173" t="n">
        <v>6000</v>
      </c>
      <c r="D2173" t="n">
        <v>375.973535496</v>
      </c>
      <c r="E2173" t="n">
        <v>13.113048086</v>
      </c>
      <c r="F2173" t="n">
        <v>362.860487412</v>
      </c>
      <c r="G2173" t="n">
        <v>15.11226227733333</v>
      </c>
      <c r="H2173" t="n">
        <v>100.504525584</v>
      </c>
      <c r="I2173" t="n">
        <v>10.159226648</v>
      </c>
      <c r="J2173" t="n">
        <v>90.345298934</v>
      </c>
      <c r="K2173" t="n">
        <v>16.50023243933334</v>
      </c>
      <c r="L2173" t="n">
        <v>39729</v>
      </c>
      <c r="M2173" t="n">
        <v>39638</v>
      </c>
      <c r="N2173" t="n">
        <v>32545</v>
      </c>
      <c r="O2173" t="n">
        <v>32482</v>
      </c>
      <c r="P2173" t="n">
        <v>0.9977094817387803</v>
      </c>
      <c r="Q2173" t="n">
        <v>0.9980642187740052</v>
      </c>
      <c r="R2173">
        <f>O2173/27/C2173</f>
        <v/>
      </c>
    </row>
    <row r="2174">
      <c r="A2174" t="n">
        <v>0.44</v>
      </c>
      <c r="B2174" t="inlineStr">
        <is>
          <t>triba27_uniform_random</t>
        </is>
      </c>
      <c r="C2174" t="n">
        <v>6000</v>
      </c>
      <c r="D2174" t="n">
        <v>876.977401298</v>
      </c>
      <c r="E2174" t="n">
        <v>45.952433136</v>
      </c>
      <c r="F2174" t="n">
        <v>831.0249681600001</v>
      </c>
      <c r="G2174" t="n">
        <v>43.23756424733334</v>
      </c>
      <c r="H2174" t="n">
        <v>855.684182306</v>
      </c>
      <c r="I2174" t="n">
        <v>42.52407506799999</v>
      </c>
      <c r="J2174" t="n">
        <v>813.160107238</v>
      </c>
      <c r="K2174" t="n">
        <v>44.65220728333333</v>
      </c>
      <c r="L2174" t="n">
        <v>34045</v>
      </c>
      <c r="M2174" t="n">
        <v>33763</v>
      </c>
      <c r="N2174" t="n">
        <v>18793</v>
      </c>
      <c r="O2174" t="n">
        <v>18650</v>
      </c>
      <c r="P2174" t="n">
        <v>0.9917168453517403</v>
      </c>
      <c r="Q2174" t="n">
        <v>0.9923907838024797</v>
      </c>
      <c r="R2174">
        <f>O2174/27/C2174</f>
        <v/>
      </c>
    </row>
    <row r="2175">
      <c r="A2175" t="n">
        <v>0.44</v>
      </c>
      <c r="B2175" t="inlineStr">
        <is>
          <t>triba27_bit_reverse</t>
        </is>
      </c>
      <c r="C2175" t="n">
        <v>6000</v>
      </c>
      <c r="D2175" t="n">
        <v>966.293311098</v>
      </c>
      <c r="E2175" t="n">
        <v>37.592551418</v>
      </c>
      <c r="F2175" t="n">
        <v>928.700759682</v>
      </c>
      <c r="G2175" t="n">
        <v>33.26289295533334</v>
      </c>
      <c r="H2175" t="n">
        <v>703.299965402</v>
      </c>
      <c r="I2175" t="n">
        <v>31.852150848</v>
      </c>
      <c r="J2175" t="n">
        <v>671.447814554</v>
      </c>
      <c r="K2175" t="n">
        <v>34.67987877133334</v>
      </c>
      <c r="L2175" t="n">
        <v>32593</v>
      </c>
      <c r="M2175" t="n">
        <v>32382</v>
      </c>
      <c r="N2175" t="n">
        <v>17433</v>
      </c>
      <c r="O2175" t="n">
        <v>17342</v>
      </c>
      <c r="P2175" t="n">
        <v>0.9935262172859203</v>
      </c>
      <c r="Q2175" t="n">
        <v>0.9947800149142431</v>
      </c>
      <c r="R2175">
        <f>O2175/27/C2175</f>
        <v/>
      </c>
    </row>
    <row r="2176">
      <c r="A2176" t="n">
        <v>0.44</v>
      </c>
      <c r="B2176" t="inlineStr">
        <is>
          <t>triba27_transpose</t>
        </is>
      </c>
      <c r="C2176" t="n">
        <v>6000</v>
      </c>
      <c r="D2176" t="n">
        <v>780.111694936</v>
      </c>
      <c r="E2176" t="n">
        <v>25.81489606</v>
      </c>
      <c r="F2176" t="n">
        <v>754.296798878</v>
      </c>
      <c r="G2176" t="n">
        <v>25.28528004266667</v>
      </c>
      <c r="H2176" t="n">
        <v>619.173897722</v>
      </c>
      <c r="I2176" t="n">
        <v>25.671409064</v>
      </c>
      <c r="J2176" t="n">
        <v>593.5024886580001</v>
      </c>
      <c r="K2176" t="n">
        <v>26.746143194</v>
      </c>
      <c r="L2176" t="n">
        <v>39390</v>
      </c>
      <c r="M2176" t="n">
        <v>39205</v>
      </c>
      <c r="N2176" t="n">
        <v>22806</v>
      </c>
      <c r="O2176" t="n">
        <v>22703</v>
      </c>
      <c r="P2176" t="n">
        <v>0.9953033764914953</v>
      </c>
      <c r="Q2176" t="n">
        <v>0.9954836446549153</v>
      </c>
      <c r="R2176">
        <f>O2176/27/C2176</f>
        <v/>
      </c>
    </row>
    <row r="2177">
      <c r="A2177" t="n">
        <v>0.44</v>
      </c>
      <c r="B2177" t="inlineStr">
        <is>
          <t>triba27_tornado</t>
        </is>
      </c>
      <c r="C2177" t="n">
        <v>6000</v>
      </c>
      <c r="D2177" t="n">
        <v>378.076412124</v>
      </c>
      <c r="E2177" t="n">
        <v>13.05056138</v>
      </c>
      <c r="F2177" t="n">
        <v>365.025850744</v>
      </c>
      <c r="G2177" t="n">
        <v>15.13938434266667</v>
      </c>
      <c r="H2177" t="n">
        <v>100.716996476</v>
      </c>
      <c r="I2177" t="n">
        <v>10.132767086</v>
      </c>
      <c r="J2177" t="n">
        <v>90.58422938999999</v>
      </c>
      <c r="K2177" t="n">
        <v>16.52815378733333</v>
      </c>
      <c r="L2177" t="n">
        <v>40441</v>
      </c>
      <c r="M2177" t="n">
        <v>40347</v>
      </c>
      <c r="N2177" t="n">
        <v>33265</v>
      </c>
      <c r="O2177" t="n">
        <v>33201</v>
      </c>
      <c r="P2177" t="n">
        <v>0.9976756262209144</v>
      </c>
      <c r="Q2177" t="n">
        <v>0.998076055914625</v>
      </c>
      <c r="R2177">
        <f>O2177/27/C2177</f>
        <v/>
      </c>
    </row>
    <row r="2178">
      <c r="A2178" t="n">
        <v>0.45</v>
      </c>
      <c r="B2178" t="inlineStr">
        <is>
          <t>triba27_uniform_random</t>
        </is>
      </c>
      <c r="C2178" t="n">
        <v>6000</v>
      </c>
      <c r="D2178" t="n">
        <v>879.584093152</v>
      </c>
      <c r="E2178" t="n">
        <v>44.901852604</v>
      </c>
      <c r="F2178" t="n">
        <v>834.682240548</v>
      </c>
      <c r="G2178" t="n">
        <v>42.360507992</v>
      </c>
      <c r="H2178" t="n">
        <v>880.691080262</v>
      </c>
      <c r="I2178" t="n">
        <v>41.877187384</v>
      </c>
      <c r="J2178" t="n">
        <v>838.813892878</v>
      </c>
      <c r="K2178" t="n">
        <v>43.772424582</v>
      </c>
      <c r="L2178" t="n">
        <v>34689</v>
      </c>
      <c r="M2178" t="n">
        <v>34438</v>
      </c>
      <c r="N2178" t="n">
        <v>18929</v>
      </c>
      <c r="O2178" t="n">
        <v>18801</v>
      </c>
      <c r="P2178" t="n">
        <v>0.9927642768600997</v>
      </c>
      <c r="Q2178" t="n">
        <v>0.9932378889534577</v>
      </c>
      <c r="R2178">
        <f>O2178/27/C2178</f>
        <v/>
      </c>
    </row>
    <row r="2179">
      <c r="A2179" t="n">
        <v>0.45</v>
      </c>
      <c r="B2179" t="inlineStr">
        <is>
          <t>triba27_bit_reverse</t>
        </is>
      </c>
      <c r="C2179" t="n">
        <v>6000</v>
      </c>
      <c r="D2179" t="n">
        <v>960.1075735639999</v>
      </c>
      <c r="E2179" t="n">
        <v>37.1907863</v>
      </c>
      <c r="F2179" t="n">
        <v>922.916787264</v>
      </c>
      <c r="G2179" t="n">
        <v>32.817358368</v>
      </c>
      <c r="H2179" t="n">
        <v>709.2249545660001</v>
      </c>
      <c r="I2179" t="n">
        <v>31.554918218</v>
      </c>
      <c r="J2179" t="n">
        <v>677.6700363480001</v>
      </c>
      <c r="K2179" t="n">
        <v>34.23429233333334</v>
      </c>
      <c r="L2179" t="n">
        <v>33376</v>
      </c>
      <c r="M2179" t="n">
        <v>33168</v>
      </c>
      <c r="N2179" t="n">
        <v>17704</v>
      </c>
      <c r="O2179" t="n">
        <v>17608</v>
      </c>
      <c r="P2179" t="n">
        <v>0.9937679769894535</v>
      </c>
      <c r="Q2179" t="n">
        <v>0.9945774966109354</v>
      </c>
      <c r="R2179">
        <f>O2179/27/C2179</f>
        <v/>
      </c>
    </row>
    <row r="2180">
      <c r="A2180" t="n">
        <v>0.45</v>
      </c>
      <c r="B2180" t="inlineStr">
        <is>
          <t>triba27_transpose</t>
        </is>
      </c>
      <c r="C2180" t="n">
        <v>6000</v>
      </c>
      <c r="D2180" t="n">
        <v>798.518482958</v>
      </c>
      <c r="E2180" t="n">
        <v>25.543927028</v>
      </c>
      <c r="F2180" t="n">
        <v>772.974555928</v>
      </c>
      <c r="G2180" t="n">
        <v>24.97409234866667</v>
      </c>
      <c r="H2180" t="n">
        <v>650.9517672239999</v>
      </c>
      <c r="I2180" t="n">
        <v>25.34440124</v>
      </c>
      <c r="J2180" t="n">
        <v>625.607365984</v>
      </c>
      <c r="K2180" t="n">
        <v>26.42499567</v>
      </c>
      <c r="L2180" t="n">
        <v>39766</v>
      </c>
      <c r="M2180" t="n">
        <v>39577</v>
      </c>
      <c r="N2180" t="n">
        <v>22994</v>
      </c>
      <c r="O2180" t="n">
        <v>22889</v>
      </c>
      <c r="P2180" t="n">
        <v>0.9952471960971684</v>
      </c>
      <c r="Q2180" t="n">
        <v>0.9954335913716622</v>
      </c>
      <c r="R2180">
        <f>O2180/27/C2180</f>
        <v/>
      </c>
    </row>
    <row r="2181">
      <c r="A2181" t="n">
        <v>0.45</v>
      </c>
      <c r="B2181" t="inlineStr">
        <is>
          <t>triba27_tornado</t>
        </is>
      </c>
      <c r="C2181" t="n">
        <v>6000</v>
      </c>
      <c r="D2181" t="n">
        <v>376.906953538</v>
      </c>
      <c r="E2181" t="n">
        <v>12.99703069</v>
      </c>
      <c r="F2181" t="n">
        <v>363.909922846</v>
      </c>
      <c r="G2181" t="n">
        <v>15.14197315733333</v>
      </c>
      <c r="H2181" t="n">
        <v>100.18589082</v>
      </c>
      <c r="I2181" t="n">
        <v>10.113339428</v>
      </c>
      <c r="J2181" t="n">
        <v>90.07255138999999</v>
      </c>
      <c r="K2181" t="n">
        <v>16.52529940866667</v>
      </c>
      <c r="L2181" t="n">
        <v>41181</v>
      </c>
      <c r="M2181" t="n">
        <v>41087</v>
      </c>
      <c r="N2181" t="n">
        <v>33973</v>
      </c>
      <c r="O2181" t="n">
        <v>33907</v>
      </c>
      <c r="P2181" t="n">
        <v>0.997717393943809</v>
      </c>
      <c r="Q2181" t="n">
        <v>0.9980572807817973</v>
      </c>
      <c r="R2181">
        <f>O2181/27/C2181</f>
        <v/>
      </c>
    </row>
    <row r="2182">
      <c r="A2182" t="n">
        <v>0.46</v>
      </c>
      <c r="B2182" t="inlineStr">
        <is>
          <t>triba27_uniform_random</t>
        </is>
      </c>
      <c r="C2182" t="n">
        <v>6000</v>
      </c>
      <c r="D2182" t="n">
        <v>923.828623492</v>
      </c>
      <c r="E2182" t="n">
        <v>45.29783357</v>
      </c>
      <c r="F2182" t="n">
        <v>878.5307899220001</v>
      </c>
      <c r="G2182" t="n">
        <v>42.33854001733333</v>
      </c>
      <c r="H2182" t="n">
        <v>862.680316476</v>
      </c>
      <c r="I2182" t="n">
        <v>41.722388538</v>
      </c>
      <c r="J2182" t="n">
        <v>820.9579279379999</v>
      </c>
      <c r="K2182" t="n">
        <v>43.720663088</v>
      </c>
      <c r="L2182" t="n">
        <v>34877</v>
      </c>
      <c r="M2182" t="n">
        <v>34573</v>
      </c>
      <c r="N2182" t="n">
        <v>18853</v>
      </c>
      <c r="O2182" t="n">
        <v>18706</v>
      </c>
      <c r="P2182" t="n">
        <v>0.9912836539840009</v>
      </c>
      <c r="Q2182" t="n">
        <v>0.9922028324404604</v>
      </c>
      <c r="R2182">
        <f>O2182/27/C2182</f>
        <v/>
      </c>
    </row>
    <row r="2183">
      <c r="A2183" t="n">
        <v>0.46</v>
      </c>
      <c r="B2183" t="inlineStr">
        <is>
          <t>triba27_bit_reverse</t>
        </is>
      </c>
      <c r="C2183" t="n">
        <v>6000</v>
      </c>
      <c r="D2183" t="n">
        <v>972.602509456</v>
      </c>
      <c r="E2183" t="n">
        <v>37.191961338</v>
      </c>
      <c r="F2183" t="n">
        <v>935.4105481180001</v>
      </c>
      <c r="G2183" t="n">
        <v>32.77270053866666</v>
      </c>
      <c r="H2183" t="n">
        <v>732.359914158</v>
      </c>
      <c r="I2183" t="n">
        <v>31.53272717</v>
      </c>
      <c r="J2183" t="n">
        <v>700.827186988</v>
      </c>
      <c r="K2183" t="n">
        <v>34.18517623733333</v>
      </c>
      <c r="L2183" t="n">
        <v>33534</v>
      </c>
      <c r="M2183" t="n">
        <v>33314</v>
      </c>
      <c r="N2183" t="n">
        <v>17802</v>
      </c>
      <c r="O2183" t="n">
        <v>17707</v>
      </c>
      <c r="P2183" t="n">
        <v>0.9934394942446472</v>
      </c>
      <c r="Q2183" t="n">
        <v>0.9946635209527019</v>
      </c>
      <c r="R2183">
        <f>O2183/27/C2183</f>
        <v/>
      </c>
    </row>
    <row r="2184">
      <c r="A2184" t="n">
        <v>0.46</v>
      </c>
      <c r="B2184" t="inlineStr">
        <is>
          <t>triba27_transpose</t>
        </is>
      </c>
      <c r="C2184" t="n">
        <v>6000</v>
      </c>
      <c r="D2184" t="n">
        <v>792.731787338</v>
      </c>
      <c r="E2184" t="n">
        <v>25.31692889</v>
      </c>
      <c r="F2184" t="n">
        <v>767.4148584500001</v>
      </c>
      <c r="G2184" t="n">
        <v>24.718811414</v>
      </c>
      <c r="H2184" t="n">
        <v>650.3806818180001</v>
      </c>
      <c r="I2184" t="n">
        <v>25.095213498</v>
      </c>
      <c r="J2184" t="n">
        <v>625.2854683199999</v>
      </c>
      <c r="K2184" t="n">
        <v>26.19248560066667</v>
      </c>
      <c r="L2184" t="n">
        <v>40411</v>
      </c>
      <c r="M2184" t="n">
        <v>40233</v>
      </c>
      <c r="N2184" t="n">
        <v>23335</v>
      </c>
      <c r="O2184" t="n">
        <v>23232</v>
      </c>
      <c r="P2184" t="n">
        <v>0.9955952587166861</v>
      </c>
      <c r="Q2184" t="n">
        <v>0.9955860295693165</v>
      </c>
      <c r="R2184">
        <f>O2184/27/C2184</f>
        <v/>
      </c>
    </row>
    <row r="2185">
      <c r="A2185" t="n">
        <v>0.46</v>
      </c>
      <c r="B2185" t="inlineStr">
        <is>
          <t>triba27_tornado</t>
        </is>
      </c>
      <c r="C2185" t="n">
        <v>6000</v>
      </c>
      <c r="D2185" t="n">
        <v>377.9997606</v>
      </c>
      <c r="E2185" t="n">
        <v>12.93833042</v>
      </c>
      <c r="F2185" t="n">
        <v>365.061430178</v>
      </c>
      <c r="G2185" t="n">
        <v>15.19060496733333</v>
      </c>
      <c r="H2185" t="n">
        <v>100.113218988</v>
      </c>
      <c r="I2185" t="n">
        <v>10.091158466</v>
      </c>
      <c r="J2185" t="n">
        <v>90.022060522</v>
      </c>
      <c r="K2185" t="n">
        <v>16.58573196933333</v>
      </c>
      <c r="L2185" t="n">
        <v>41867</v>
      </c>
      <c r="M2185" t="n">
        <v>41771</v>
      </c>
      <c r="N2185" t="n">
        <v>34699</v>
      </c>
      <c r="O2185" t="n">
        <v>34632</v>
      </c>
      <c r="P2185" t="n">
        <v>0.9977070246256001</v>
      </c>
      <c r="Q2185" t="n">
        <v>0.998069108619845</v>
      </c>
      <c r="R2185">
        <f>O2185/27/C2185</f>
        <v/>
      </c>
    </row>
    <row r="2186">
      <c r="A2186" t="n">
        <v>0.47</v>
      </c>
      <c r="B2186" t="inlineStr">
        <is>
          <t>triba27_uniform_random</t>
        </is>
      </c>
      <c r="C2186" t="n">
        <v>6000</v>
      </c>
      <c r="D2186" t="n">
        <v>904.81116279</v>
      </c>
      <c r="E2186" t="n">
        <v>44.547625088</v>
      </c>
      <c r="F2186" t="n">
        <v>860.263537702</v>
      </c>
      <c r="G2186" t="n">
        <v>41.84465787533333</v>
      </c>
      <c r="H2186" t="n">
        <v>906.808593346</v>
      </c>
      <c r="I2186" t="n">
        <v>41.32051415</v>
      </c>
      <c r="J2186" t="n">
        <v>865.4880791960001</v>
      </c>
      <c r="K2186" t="n">
        <v>43.25839516133333</v>
      </c>
      <c r="L2186" t="n">
        <v>35739</v>
      </c>
      <c r="M2186" t="n">
        <v>35475</v>
      </c>
      <c r="N2186" t="n">
        <v>19419</v>
      </c>
      <c r="O2186" t="n">
        <v>19294</v>
      </c>
      <c r="P2186" t="n">
        <v>0.9926131117266851</v>
      </c>
      <c r="Q2186" t="n">
        <v>0.9935630053040836</v>
      </c>
      <c r="R2186">
        <f>O2186/27/C2186</f>
        <v/>
      </c>
    </row>
    <row r="2187">
      <c r="A2187" t="n">
        <v>0.47</v>
      </c>
      <c r="B2187" t="inlineStr">
        <is>
          <t>triba27_bit_reverse</t>
        </is>
      </c>
      <c r="C2187" t="n">
        <v>6000</v>
      </c>
      <c r="D2187" t="n">
        <v>972.4940796880001</v>
      </c>
      <c r="E2187" t="n">
        <v>36.259516902</v>
      </c>
      <c r="F2187" t="n">
        <v>936.234562784</v>
      </c>
      <c r="G2187" t="n">
        <v>32.12886793666667</v>
      </c>
      <c r="H2187" t="n">
        <v>730.8333425979999</v>
      </c>
      <c r="I2187" t="n">
        <v>30.925287676</v>
      </c>
      <c r="J2187" t="n">
        <v>699.908054922</v>
      </c>
      <c r="K2187" t="n">
        <v>33.54171724333333</v>
      </c>
      <c r="L2187" t="n">
        <v>34001</v>
      </c>
      <c r="M2187" t="n">
        <v>33782</v>
      </c>
      <c r="N2187" t="n">
        <v>18085</v>
      </c>
      <c r="O2187" t="n">
        <v>17989</v>
      </c>
      <c r="P2187" t="n">
        <v>0.9935590129702068</v>
      </c>
      <c r="Q2187" t="n">
        <v>0.9946917334807852</v>
      </c>
      <c r="R2187">
        <f>O2187/27/C2187</f>
        <v/>
      </c>
    </row>
    <row r="2188">
      <c r="A2188" t="n">
        <v>0.47</v>
      </c>
      <c r="B2188" t="inlineStr">
        <is>
          <t>triba27_transpose</t>
        </is>
      </c>
      <c r="C2188" t="n">
        <v>6000</v>
      </c>
      <c r="D2188" t="n">
        <v>815.40430693</v>
      </c>
      <c r="E2188" t="n">
        <v>25.465866336</v>
      </c>
      <c r="F2188" t="n">
        <v>789.9384405940001</v>
      </c>
      <c r="G2188" t="n">
        <v>25.042475226</v>
      </c>
      <c r="H2188" t="n">
        <v>687.365576592</v>
      </c>
      <c r="I2188" t="n">
        <v>25.51630809</v>
      </c>
      <c r="J2188" t="n">
        <v>661.849268502</v>
      </c>
      <c r="K2188" t="n">
        <v>26.50376337466666</v>
      </c>
      <c r="L2188" t="n">
        <v>40578</v>
      </c>
      <c r="M2188" t="n">
        <v>40400</v>
      </c>
      <c r="N2188" t="n">
        <v>23342</v>
      </c>
      <c r="O2188" t="n">
        <v>23240</v>
      </c>
      <c r="P2188" t="n">
        <v>0.9956133865641481</v>
      </c>
      <c r="Q2188" t="n">
        <v>0.995630194499186</v>
      </c>
      <c r="R2188">
        <f>O2188/27/C2188</f>
        <v/>
      </c>
    </row>
    <row r="2189">
      <c r="A2189" t="n">
        <v>0.47</v>
      </c>
      <c r="B2189" t="inlineStr">
        <is>
          <t>triba27_tornado</t>
        </is>
      </c>
      <c r="C2189" t="n">
        <v>6000</v>
      </c>
      <c r="D2189" t="n">
        <v>374.4450841140001</v>
      </c>
      <c r="E2189" t="n">
        <v>12.877380082</v>
      </c>
      <c r="F2189" t="n">
        <v>361.567704032</v>
      </c>
      <c r="G2189" t="n">
        <v>15.25670645933333</v>
      </c>
      <c r="H2189" t="n">
        <v>98.80994847400001</v>
      </c>
      <c r="I2189" t="n">
        <v>10.068625786</v>
      </c>
      <c r="J2189" t="n">
        <v>88.741322688</v>
      </c>
      <c r="K2189" t="n">
        <v>16.680010074</v>
      </c>
      <c r="L2189" t="n">
        <v>42477</v>
      </c>
      <c r="M2189" t="n">
        <v>42383</v>
      </c>
      <c r="N2189" t="n">
        <v>35389</v>
      </c>
      <c r="O2189" t="n">
        <v>35322</v>
      </c>
      <c r="P2189" t="n">
        <v>0.9977870376909858</v>
      </c>
      <c r="Q2189" t="n">
        <v>0.9981067563367148</v>
      </c>
      <c r="R2189">
        <f>O2189/27/C2189</f>
        <v/>
      </c>
    </row>
    <row r="2190">
      <c r="A2190" t="n">
        <v>0.48</v>
      </c>
      <c r="B2190" t="inlineStr">
        <is>
          <t>triba27_uniform_random</t>
        </is>
      </c>
      <c r="C2190" t="n">
        <v>6000</v>
      </c>
      <c r="D2190" t="n">
        <v>926.194416158</v>
      </c>
      <c r="E2190" t="n">
        <v>45.26620841800001</v>
      </c>
      <c r="F2190" t="n">
        <v>880.9282077399999</v>
      </c>
      <c r="G2190" t="n">
        <v>42.37030254266667</v>
      </c>
      <c r="H2190" t="n">
        <v>883.637989644</v>
      </c>
      <c r="I2190" t="n">
        <v>41.798859892</v>
      </c>
      <c r="J2190" t="n">
        <v>841.839129752</v>
      </c>
      <c r="K2190" t="n">
        <v>43.77076643266666</v>
      </c>
      <c r="L2190" t="n">
        <v>35621</v>
      </c>
      <c r="M2190" t="n">
        <v>35352</v>
      </c>
      <c r="N2190" t="n">
        <v>19257</v>
      </c>
      <c r="O2190" t="n">
        <v>19121</v>
      </c>
      <c r="P2190" t="n">
        <v>0.9924482748940232</v>
      </c>
      <c r="Q2190" t="n">
        <v>0.9929376330684946</v>
      </c>
      <c r="R2190">
        <f>O2190/27/C2190</f>
        <v/>
      </c>
    </row>
    <row r="2191">
      <c r="A2191" t="n">
        <v>0.48</v>
      </c>
      <c r="B2191" t="inlineStr">
        <is>
          <t>triba27_bit_reverse</t>
        </is>
      </c>
      <c r="C2191" t="n">
        <v>6000</v>
      </c>
      <c r="D2191" t="n">
        <v>957.871230932</v>
      </c>
      <c r="E2191" t="n">
        <v>36.386632376</v>
      </c>
      <c r="F2191" t="n">
        <v>921.484598558</v>
      </c>
      <c r="G2191" t="n">
        <v>32.20964021333333</v>
      </c>
      <c r="H2191" t="n">
        <v>735.4322315879999</v>
      </c>
      <c r="I2191" t="n">
        <v>31.01480701</v>
      </c>
      <c r="J2191" t="n">
        <v>704.417424578</v>
      </c>
      <c r="K2191" t="n">
        <v>33.64161840466667</v>
      </c>
      <c r="L2191" t="n">
        <v>34050</v>
      </c>
      <c r="M2191" t="n">
        <v>33828</v>
      </c>
      <c r="N2191" t="n">
        <v>18130</v>
      </c>
      <c r="O2191" t="n">
        <v>18032</v>
      </c>
      <c r="P2191" t="n">
        <v>0.9934801762114538</v>
      </c>
      <c r="Q2191" t="n">
        <v>0.9945945945945946</v>
      </c>
      <c r="R2191">
        <f>O2191/27/C2191</f>
        <v/>
      </c>
    </row>
    <row r="2192">
      <c r="A2192" t="n">
        <v>0.48</v>
      </c>
      <c r="B2192" t="inlineStr">
        <is>
          <t>triba27_transpose</t>
        </is>
      </c>
      <c r="C2192" t="n">
        <v>6000</v>
      </c>
      <c r="D2192" t="n">
        <v>819.703701904</v>
      </c>
      <c r="E2192" t="n">
        <v>25.1271481</v>
      </c>
      <c r="F2192" t="n">
        <v>794.576553802</v>
      </c>
      <c r="G2192" t="n">
        <v>24.77217527066667</v>
      </c>
      <c r="H2192" t="n">
        <v>707.678103742</v>
      </c>
      <c r="I2192" t="n">
        <v>25.313945578</v>
      </c>
      <c r="J2192" t="n">
        <v>682.3641581640001</v>
      </c>
      <c r="K2192" t="n">
        <v>26.216412476</v>
      </c>
      <c r="L2192" t="n">
        <v>41323</v>
      </c>
      <c r="M2192" t="n">
        <v>41141</v>
      </c>
      <c r="N2192" t="n">
        <v>23623</v>
      </c>
      <c r="O2192" t="n">
        <v>23520</v>
      </c>
      <c r="P2192" t="n">
        <v>0.9955956731118264</v>
      </c>
      <c r="Q2192" t="n">
        <v>0.9956398425263514</v>
      </c>
      <c r="R2192">
        <f>O2192/27/C2192</f>
        <v/>
      </c>
    </row>
    <row r="2193">
      <c r="A2193" t="n">
        <v>0.48</v>
      </c>
      <c r="B2193" t="inlineStr">
        <is>
          <t>triba27_tornado</t>
        </is>
      </c>
      <c r="C2193" t="n">
        <v>6000</v>
      </c>
      <c r="D2193" t="n">
        <v>376.67843892</v>
      </c>
      <c r="E2193" t="n">
        <v>12.846257304</v>
      </c>
      <c r="F2193" t="n">
        <v>363.832181616</v>
      </c>
      <c r="G2193" t="n">
        <v>15.27519660933333</v>
      </c>
      <c r="H2193" t="n">
        <v>99.266116942</v>
      </c>
      <c r="I2193" t="n">
        <v>10.055555556</v>
      </c>
      <c r="J2193" t="n">
        <v>89.21056138599999</v>
      </c>
      <c r="K2193" t="n">
        <v>16.68336874733333</v>
      </c>
      <c r="L2193" t="n">
        <v>43223</v>
      </c>
      <c r="M2193" t="n">
        <v>43124</v>
      </c>
      <c r="N2193" t="n">
        <v>36087</v>
      </c>
      <c r="O2193" t="n">
        <v>36018</v>
      </c>
      <c r="P2193" t="n">
        <v>0.9977095527843972</v>
      </c>
      <c r="Q2193" t="n">
        <v>0.9980879541108987</v>
      </c>
      <c r="R2193">
        <f>O2193/27/C2193</f>
        <v/>
      </c>
    </row>
    <row r="2194">
      <c r="A2194" t="n">
        <v>0.49</v>
      </c>
      <c r="B2194" t="inlineStr">
        <is>
          <t>triba27_uniform_random</t>
        </is>
      </c>
      <c r="C2194" t="n">
        <v>6000</v>
      </c>
      <c r="D2194" t="n">
        <v>872.720961926</v>
      </c>
      <c r="E2194" t="n">
        <v>45.45938502600001</v>
      </c>
      <c r="F2194" t="n">
        <v>827.2615769</v>
      </c>
      <c r="G2194" t="n">
        <v>42.49964418533333</v>
      </c>
      <c r="H2194" t="n">
        <v>916.1666232480001</v>
      </c>
      <c r="I2194" t="n">
        <v>41.81118116</v>
      </c>
      <c r="J2194" t="n">
        <v>874.355442088</v>
      </c>
      <c r="K2194" t="n">
        <v>43.90189192866666</v>
      </c>
      <c r="L2194" t="n">
        <v>35486</v>
      </c>
      <c r="M2194" t="n">
        <v>35221</v>
      </c>
      <c r="N2194" t="n">
        <v>19322</v>
      </c>
      <c r="O2194" t="n">
        <v>19193</v>
      </c>
      <c r="P2194" t="n">
        <v>0.9925322662458435</v>
      </c>
      <c r="Q2194" t="n">
        <v>0.9933236724976711</v>
      </c>
      <c r="R2194">
        <f>O2194/27/C2194</f>
        <v/>
      </c>
    </row>
    <row r="2195">
      <c r="A2195" t="n">
        <v>0.49</v>
      </c>
      <c r="B2195" t="inlineStr">
        <is>
          <t>triba27_bit_reverse</t>
        </is>
      </c>
      <c r="C2195" t="n">
        <v>6000</v>
      </c>
      <c r="D2195" t="n">
        <v>987.812186588</v>
      </c>
      <c r="E2195" t="n">
        <v>36.152653062</v>
      </c>
      <c r="F2195" t="n">
        <v>951.659533528</v>
      </c>
      <c r="G2195" t="n">
        <v>32.05071157333333</v>
      </c>
      <c r="H2195" t="n">
        <v>778.317691122</v>
      </c>
      <c r="I2195" t="n">
        <v>30.986946464</v>
      </c>
      <c r="J2195" t="n">
        <v>747.330744658</v>
      </c>
      <c r="K2195" t="n">
        <v>33.46177023133333</v>
      </c>
      <c r="L2195" t="n">
        <v>34522</v>
      </c>
      <c r="M2195" t="n">
        <v>34300</v>
      </c>
      <c r="N2195" t="n">
        <v>18254</v>
      </c>
      <c r="O2195" t="n">
        <v>18156</v>
      </c>
      <c r="P2195" t="n">
        <v>0.993569318115984</v>
      </c>
      <c r="Q2195" t="n">
        <v>0.9946313136846718</v>
      </c>
      <c r="R2195">
        <f>O2195/27/C2195</f>
        <v/>
      </c>
    </row>
    <row r="2196">
      <c r="A2196" t="n">
        <v>0.49</v>
      </c>
      <c r="B2196" t="inlineStr">
        <is>
          <t>triba27_transpose</t>
        </is>
      </c>
      <c r="C2196" t="n">
        <v>6000</v>
      </c>
      <c r="D2196" t="n">
        <v>829.657802236</v>
      </c>
      <c r="E2196" t="n">
        <v>25.024266078</v>
      </c>
      <c r="F2196" t="n">
        <v>804.633536156</v>
      </c>
      <c r="G2196" t="n">
        <v>24.603643242</v>
      </c>
      <c r="H2196" t="n">
        <v>718.566040122</v>
      </c>
      <c r="I2196" t="n">
        <v>25.08972522</v>
      </c>
      <c r="J2196" t="n">
        <v>693.476314902</v>
      </c>
      <c r="K2196" t="n">
        <v>26.06445328</v>
      </c>
      <c r="L2196" t="n">
        <v>41440</v>
      </c>
      <c r="M2196" t="n">
        <v>41251</v>
      </c>
      <c r="N2196" t="n">
        <v>23836</v>
      </c>
      <c r="O2196" t="n">
        <v>23728</v>
      </c>
      <c r="P2196" t="n">
        <v>0.9954391891891892</v>
      </c>
      <c r="Q2196" t="n">
        <v>0.9954690384292667</v>
      </c>
      <c r="R2196">
        <f>O2196/27/C2196</f>
        <v/>
      </c>
    </row>
    <row r="2197">
      <c r="A2197" t="n">
        <v>0.49</v>
      </c>
      <c r="B2197" t="inlineStr">
        <is>
          <t>triba27_tornado</t>
        </is>
      </c>
      <c r="C2197" t="n">
        <v>6000</v>
      </c>
      <c r="D2197" t="n">
        <v>376.571444906</v>
      </c>
      <c r="E2197" t="n">
        <v>12.797969172</v>
      </c>
      <c r="F2197" t="n">
        <v>363.773475736</v>
      </c>
      <c r="G2197" t="n">
        <v>15.36761807933333</v>
      </c>
      <c r="H2197" t="n">
        <v>98.97110094200001</v>
      </c>
      <c r="I2197" t="n">
        <v>10.039984746</v>
      </c>
      <c r="J2197" t="n">
        <v>88.931116196</v>
      </c>
      <c r="K2197" t="n">
        <v>16.807088008</v>
      </c>
      <c r="L2197" t="n">
        <v>43829</v>
      </c>
      <c r="M2197" t="n">
        <v>43726</v>
      </c>
      <c r="N2197" t="n">
        <v>36785</v>
      </c>
      <c r="O2197" t="n">
        <v>36714</v>
      </c>
      <c r="P2197" t="n">
        <v>0.997649957790504</v>
      </c>
      <c r="Q2197" t="n">
        <v>0.9980698654342802</v>
      </c>
      <c r="R2197">
        <f>O2197/27/C2197</f>
        <v/>
      </c>
    </row>
    <row r="2198">
      <c r="A2198" t="n">
        <v>0.5</v>
      </c>
      <c r="B2198" t="inlineStr">
        <is>
          <t>triba27_uniform_random</t>
        </is>
      </c>
      <c r="C2198" t="n">
        <v>6000</v>
      </c>
      <c r="D2198" t="n">
        <v>896.5225111139999</v>
      </c>
      <c r="E2198" t="n">
        <v>45.384208452</v>
      </c>
      <c r="F2198" t="n">
        <v>851.1383026619999</v>
      </c>
      <c r="G2198" t="n">
        <v>42.25042856066667</v>
      </c>
      <c r="H2198" t="n">
        <v>930.720368358</v>
      </c>
      <c r="I2198" t="n">
        <v>41.490765172</v>
      </c>
      <c r="J2198" t="n">
        <v>889.2296031860001</v>
      </c>
      <c r="K2198" t="n">
        <v>43.65973152599999</v>
      </c>
      <c r="L2198" t="n">
        <v>35829</v>
      </c>
      <c r="M2198" t="n">
        <v>35538</v>
      </c>
      <c r="N2198" t="n">
        <v>19469</v>
      </c>
      <c r="O2198" t="n">
        <v>19329</v>
      </c>
      <c r="P2198" t="n">
        <v>0.9918780875826844</v>
      </c>
      <c r="Q2198" t="n">
        <v>0.9928090811032925</v>
      </c>
      <c r="R2198">
        <f>O2198/27/C2198</f>
        <v/>
      </c>
    </row>
    <row r="2199">
      <c r="A2199" t="n">
        <v>0.5</v>
      </c>
      <c r="B2199" t="inlineStr">
        <is>
          <t>triba27_bit_reverse</t>
        </is>
      </c>
      <c r="C2199" t="n">
        <v>6000</v>
      </c>
      <c r="D2199" t="n">
        <v>977.9341619959999</v>
      </c>
      <c r="E2199" t="n">
        <v>35.959573664</v>
      </c>
      <c r="F2199" t="n">
        <v>941.9745883300001</v>
      </c>
      <c r="G2199" t="n">
        <v>31.863601668</v>
      </c>
      <c r="H2199" t="n">
        <v>770.4117999240001</v>
      </c>
      <c r="I2199" t="n">
        <v>30.684428238</v>
      </c>
      <c r="J2199" t="n">
        <v>739.7273716860001</v>
      </c>
      <c r="K2199" t="n">
        <v>33.29234514733334</v>
      </c>
      <c r="L2199" t="n">
        <v>34660</v>
      </c>
      <c r="M2199" t="n">
        <v>34433</v>
      </c>
      <c r="N2199" t="n">
        <v>18472</v>
      </c>
      <c r="O2199" t="n">
        <v>18373</v>
      </c>
      <c r="P2199" t="n">
        <v>0.9934506635891518</v>
      </c>
      <c r="Q2199" t="n">
        <v>0.9946405370290169</v>
      </c>
      <c r="R2199">
        <f>O2199/27/C2199</f>
        <v/>
      </c>
    </row>
    <row r="2200">
      <c r="A2200" t="n">
        <v>0.5</v>
      </c>
      <c r="B2200" t="inlineStr">
        <is>
          <t>triba27_transpose</t>
        </is>
      </c>
      <c r="C2200" t="n">
        <v>6000</v>
      </c>
      <c r="D2200" t="n">
        <v>841.896933192</v>
      </c>
      <c r="E2200" t="n">
        <v>24.90343636</v>
      </c>
      <c r="F2200" t="n">
        <v>816.993496832</v>
      </c>
      <c r="G2200" t="n">
        <v>24.525086668</v>
      </c>
      <c r="H2200" t="n">
        <v>742.398959382</v>
      </c>
      <c r="I2200" t="n">
        <v>25.06025512</v>
      </c>
      <c r="J2200" t="n">
        <v>717.3387042640001</v>
      </c>
      <c r="K2200" t="n">
        <v>25.97505104266667</v>
      </c>
      <c r="L2200" t="n">
        <v>41861</v>
      </c>
      <c r="M2200" t="n">
        <v>41672</v>
      </c>
      <c r="N2200" t="n">
        <v>23937</v>
      </c>
      <c r="O2200" t="n">
        <v>23832</v>
      </c>
      <c r="P2200" t="n">
        <v>0.9954850576909295</v>
      </c>
      <c r="Q2200" t="n">
        <v>0.9956134853991728</v>
      </c>
      <c r="R2200">
        <f>O2200/27/C2200</f>
        <v/>
      </c>
    </row>
    <row r="2201">
      <c r="A2201" t="n">
        <v>0.5</v>
      </c>
      <c r="B2201" t="inlineStr">
        <is>
          <t>triba27_tornado</t>
        </is>
      </c>
      <c r="C2201" t="n">
        <v>6000</v>
      </c>
      <c r="D2201" t="n">
        <v>374.993203096</v>
      </c>
      <c r="E2201" t="n">
        <v>12.730126936</v>
      </c>
      <c r="F2201" t="n">
        <v>362.263076162</v>
      </c>
      <c r="G2201" t="n">
        <v>15.38703791333333</v>
      </c>
      <c r="H2201" t="n">
        <v>98.35342341400001</v>
      </c>
      <c r="I2201" t="n">
        <v>10.013031404</v>
      </c>
      <c r="J2201" t="n">
        <v>88.34039201</v>
      </c>
      <c r="K2201" t="n">
        <v>16.837908842</v>
      </c>
      <c r="L2201" t="n">
        <v>44525</v>
      </c>
      <c r="M2201" t="n">
        <v>44432</v>
      </c>
      <c r="N2201" t="n">
        <v>37517</v>
      </c>
      <c r="O2201" t="n">
        <v>37448</v>
      </c>
      <c r="P2201" t="n">
        <v>0.9979112857944975</v>
      </c>
      <c r="Q2201" t="n">
        <v>0.9981608337553642</v>
      </c>
      <c r="R2201">
        <f>O2201/27/C2201</f>
        <v/>
      </c>
    </row>
    <row r="2202">
      <c r="A2202" t="n">
        <v>0.51</v>
      </c>
      <c r="B2202" t="inlineStr">
        <is>
          <t>triba27_uniform_random</t>
        </is>
      </c>
      <c r="C2202" t="n">
        <v>6000</v>
      </c>
      <c r="D2202" t="n">
        <v>858.4214471419999</v>
      </c>
      <c r="E2202" t="n">
        <v>44.320573104</v>
      </c>
      <c r="F2202" t="n">
        <v>814.100874038</v>
      </c>
      <c r="G2202" t="n">
        <v>41.39581921866667</v>
      </c>
      <c r="H2202" t="n">
        <v>837.421156572</v>
      </c>
      <c r="I2202" t="n">
        <v>40.7076666</v>
      </c>
      <c r="J2202" t="n">
        <v>796.713489974</v>
      </c>
      <c r="K2202" t="n">
        <v>42.81389713333334</v>
      </c>
      <c r="L2202" t="n">
        <v>36420</v>
      </c>
      <c r="M2202" t="n">
        <v>36154</v>
      </c>
      <c r="N2202" t="n">
        <v>19876</v>
      </c>
      <c r="O2202" t="n">
        <v>19748</v>
      </c>
      <c r="P2202" t="n">
        <v>0.9926963207029105</v>
      </c>
      <c r="Q2202" t="n">
        <v>0.993560072449185</v>
      </c>
      <c r="R2202">
        <f>O2202/27/C2202</f>
        <v/>
      </c>
    </row>
    <row r="2203">
      <c r="A2203" t="n">
        <v>0.51</v>
      </c>
      <c r="B2203" t="inlineStr">
        <is>
          <t>triba27_bit_reverse</t>
        </is>
      </c>
      <c r="C2203" t="n">
        <v>6000</v>
      </c>
      <c r="D2203" t="n">
        <v>1020.668772066</v>
      </c>
      <c r="E2203" t="n">
        <v>34.682093998</v>
      </c>
      <c r="F2203" t="n">
        <v>985.9866780680001</v>
      </c>
      <c r="G2203" t="n">
        <v>30.90420792933334</v>
      </c>
      <c r="H2203" t="n">
        <v>784.852990912</v>
      </c>
      <c r="I2203" t="n">
        <v>30.087085182</v>
      </c>
      <c r="J2203" t="n">
        <v>754.765905728</v>
      </c>
      <c r="K2203" t="n">
        <v>32.27420108533333</v>
      </c>
      <c r="L2203" t="n">
        <v>36480</v>
      </c>
      <c r="M2203" t="n">
        <v>36256</v>
      </c>
      <c r="N2203" t="n">
        <v>19024</v>
      </c>
      <c r="O2203" t="n">
        <v>18924</v>
      </c>
      <c r="P2203" t="n">
        <v>0.993859649122807</v>
      </c>
      <c r="Q2203" t="n">
        <v>0.9947434819175778</v>
      </c>
      <c r="R2203">
        <f>O2203/27/C2203</f>
        <v/>
      </c>
    </row>
    <row r="2204">
      <c r="A2204" t="n">
        <v>0.51</v>
      </c>
      <c r="B2204" t="inlineStr">
        <is>
          <t>triba27_transpose</t>
        </is>
      </c>
      <c r="C2204" t="n">
        <v>6000</v>
      </c>
      <c r="D2204" t="n">
        <v>851.817857312</v>
      </c>
      <c r="E2204" t="n">
        <v>24.776545618</v>
      </c>
      <c r="F2204" t="n">
        <v>827.041311694</v>
      </c>
      <c r="G2204" t="n">
        <v>24.401251608</v>
      </c>
      <c r="H2204" t="n">
        <v>763.0104820939999</v>
      </c>
      <c r="I2204" t="n">
        <v>24.927623642</v>
      </c>
      <c r="J2204" t="n">
        <v>738.08285845</v>
      </c>
      <c r="K2204" t="n">
        <v>25.840822544</v>
      </c>
      <c r="L2204" t="n">
        <v>42221</v>
      </c>
      <c r="M2204" t="n">
        <v>42022</v>
      </c>
      <c r="N2204" t="n">
        <v>24145</v>
      </c>
      <c r="O2204" t="n">
        <v>24041</v>
      </c>
      <c r="P2204" t="n">
        <v>0.9952867056677956</v>
      </c>
      <c r="Q2204" t="n">
        <v>0.9956926899979291</v>
      </c>
      <c r="R2204">
        <f>O2204/27/C2204</f>
        <v/>
      </c>
    </row>
    <row r="2205">
      <c r="A2205" t="n">
        <v>0.51</v>
      </c>
      <c r="B2205" t="inlineStr">
        <is>
          <t>triba27_tornado</t>
        </is>
      </c>
      <c r="C2205" t="n">
        <v>6000</v>
      </c>
      <c r="D2205" t="n">
        <v>373.734725514</v>
      </c>
      <c r="E2205" t="n">
        <v>12.689439068</v>
      </c>
      <c r="F2205" t="n">
        <v>361.045286446</v>
      </c>
      <c r="G2205" t="n">
        <v>15.43807647666667</v>
      </c>
      <c r="H2205" t="n">
        <v>97.797983766</v>
      </c>
      <c r="I2205" t="n">
        <v>9.998297984000001</v>
      </c>
      <c r="J2205" t="n">
        <v>87.799685782</v>
      </c>
      <c r="K2205" t="n">
        <v>16.89806669866666</v>
      </c>
      <c r="L2205" t="n">
        <v>45259</v>
      </c>
      <c r="M2205" t="n">
        <v>45157</v>
      </c>
      <c r="N2205" t="n">
        <v>38263</v>
      </c>
      <c r="O2205" t="n">
        <v>38190</v>
      </c>
      <c r="P2205" t="n">
        <v>0.9977463046023995</v>
      </c>
      <c r="Q2205" t="n">
        <v>0.9980921516870084</v>
      </c>
      <c r="R2205">
        <f>O2205/27/C2205</f>
        <v/>
      </c>
    </row>
    <row r="2206">
      <c r="A2206" t="n">
        <v>0.52</v>
      </c>
      <c r="B2206" t="inlineStr">
        <is>
          <t>triba27_uniform_random</t>
        </is>
      </c>
      <c r="C2206" t="n">
        <v>6000</v>
      </c>
      <c r="D2206" t="n">
        <v>922.9485627839999</v>
      </c>
      <c r="E2206" t="n">
        <v>45.300316326</v>
      </c>
      <c r="F2206" t="n">
        <v>877.648246458</v>
      </c>
      <c r="G2206" t="n">
        <v>42.226290758</v>
      </c>
      <c r="H2206" t="n">
        <v>948.908263412</v>
      </c>
      <c r="I2206" t="n">
        <v>41.584795322</v>
      </c>
      <c r="J2206" t="n">
        <v>907.32346809</v>
      </c>
      <c r="K2206" t="n">
        <v>43.65881674333334</v>
      </c>
      <c r="L2206" t="n">
        <v>36668</v>
      </c>
      <c r="M2206" t="n">
        <v>36355</v>
      </c>
      <c r="N2206" t="n">
        <v>19816</v>
      </c>
      <c r="O2206" t="n">
        <v>19665</v>
      </c>
      <c r="P2206" t="n">
        <v>0.9914639467655721</v>
      </c>
      <c r="Q2206" t="n">
        <v>0.9923798950343157</v>
      </c>
      <c r="R2206">
        <f>O2206/27/C2206</f>
        <v/>
      </c>
    </row>
    <row r="2207">
      <c r="A2207" t="n">
        <v>0.52</v>
      </c>
      <c r="B2207" t="inlineStr">
        <is>
          <t>triba27_bit_reverse</t>
        </is>
      </c>
      <c r="C2207" t="n">
        <v>6000</v>
      </c>
      <c r="D2207" t="n">
        <v>1003.908106768</v>
      </c>
      <c r="E2207" t="n">
        <v>34.79213839</v>
      </c>
      <c r="F2207" t="n">
        <v>969.1159683779999</v>
      </c>
      <c r="G2207" t="n">
        <v>30.943687904</v>
      </c>
      <c r="H2207" t="n">
        <v>796.9478113580001</v>
      </c>
      <c r="I2207" t="n">
        <v>30.216852802</v>
      </c>
      <c r="J2207" t="n">
        <v>766.730958556</v>
      </c>
      <c r="K2207" t="n">
        <v>32.322624198</v>
      </c>
      <c r="L2207" t="n">
        <v>36527</v>
      </c>
      <c r="M2207" t="n">
        <v>36303</v>
      </c>
      <c r="N2207" t="n">
        <v>18995</v>
      </c>
      <c r="O2207" t="n">
        <v>18893</v>
      </c>
      <c r="P2207" t="n">
        <v>0.9938675500314835</v>
      </c>
      <c r="Q2207" t="n">
        <v>0.994630165833114</v>
      </c>
      <c r="R2207">
        <f>O2207/27/C2207</f>
        <v/>
      </c>
    </row>
    <row r="2208">
      <c r="A2208" t="n">
        <v>0.52</v>
      </c>
      <c r="B2208" t="inlineStr">
        <is>
          <t>triba27_transpose</t>
        </is>
      </c>
      <c r="C2208" t="n">
        <v>6000</v>
      </c>
      <c r="D2208" t="n">
        <v>843.2892606199999</v>
      </c>
      <c r="E2208" t="n">
        <v>24.264064026</v>
      </c>
      <c r="F2208" t="n">
        <v>819.025196594</v>
      </c>
      <c r="G2208" t="n">
        <v>23.88965162466667</v>
      </c>
      <c r="H2208" t="n">
        <v>770.500659522</v>
      </c>
      <c r="I2208" t="n">
        <v>24.533841714</v>
      </c>
      <c r="J2208" t="n">
        <v>745.966817808</v>
      </c>
      <c r="K2208" t="n">
        <v>25.33922037333333</v>
      </c>
      <c r="L2208" t="n">
        <v>43186</v>
      </c>
      <c r="M2208" t="n">
        <v>42982</v>
      </c>
      <c r="N2208" t="n">
        <v>24374</v>
      </c>
      <c r="O2208" t="n">
        <v>24260</v>
      </c>
      <c r="P2208" t="n">
        <v>0.9952762469318761</v>
      </c>
      <c r="Q2208" t="n">
        <v>0.9953228850414376</v>
      </c>
      <c r="R2208">
        <f>O2208/27/C2208</f>
        <v/>
      </c>
    </row>
    <row r="2209">
      <c r="A2209" t="n">
        <v>0.52</v>
      </c>
      <c r="B2209" t="inlineStr">
        <is>
          <t>triba27_tornado</t>
        </is>
      </c>
      <c r="C2209" t="n">
        <v>6000</v>
      </c>
      <c r="D2209" t="n">
        <v>371.038450646</v>
      </c>
      <c r="E2209" t="n">
        <v>12.628782432</v>
      </c>
      <c r="F2209" t="n">
        <v>358.409668214</v>
      </c>
      <c r="G2209" t="n">
        <v>15.441044476</v>
      </c>
      <c r="H2209" t="n">
        <v>97.05572819</v>
      </c>
      <c r="I2209" t="n">
        <v>9.978504839999999</v>
      </c>
      <c r="J2209" t="n">
        <v>87.07722335</v>
      </c>
      <c r="K2209" t="n">
        <v>16.90158738933333</v>
      </c>
      <c r="L2209" t="n">
        <v>46009</v>
      </c>
      <c r="M2209" t="n">
        <v>45903</v>
      </c>
      <c r="N2209" t="n">
        <v>39013</v>
      </c>
      <c r="O2209" t="n">
        <v>38939</v>
      </c>
      <c r="P2209" t="n">
        <v>0.997696102936382</v>
      </c>
      <c r="Q2209" t="n">
        <v>0.9981031963704406</v>
      </c>
      <c r="R2209">
        <f>O2209/27/C2209</f>
        <v/>
      </c>
    </row>
    <row r="2210">
      <c r="A2210" t="n">
        <v>0.53</v>
      </c>
      <c r="B2210" t="inlineStr">
        <is>
          <t>triba27_uniform_random</t>
        </is>
      </c>
      <c r="C2210" t="n">
        <v>6000</v>
      </c>
      <c r="D2210" t="n">
        <v>913.465771886</v>
      </c>
      <c r="E2210" t="n">
        <v>45.394840342</v>
      </c>
      <c r="F2210" t="n">
        <v>868.070931544</v>
      </c>
      <c r="G2210" t="n">
        <v>42.20737865533334</v>
      </c>
      <c r="H2210" t="n">
        <v>959.911857186</v>
      </c>
      <c r="I2210" t="n">
        <v>41.460543666</v>
      </c>
      <c r="J2210" t="n">
        <v>918.45131352</v>
      </c>
      <c r="K2210" t="n">
        <v>43.62606701133333</v>
      </c>
      <c r="L2210" t="n">
        <v>36654</v>
      </c>
      <c r="M2210" t="n">
        <v>36359</v>
      </c>
      <c r="N2210" t="n">
        <v>19858</v>
      </c>
      <c r="O2210" t="n">
        <v>19718</v>
      </c>
      <c r="P2210" t="n">
        <v>0.9919517651552354</v>
      </c>
      <c r="Q2210" t="n">
        <v>0.9929499446067076</v>
      </c>
      <c r="R2210">
        <f>O2210/27/C2210</f>
        <v/>
      </c>
    </row>
    <row r="2211">
      <c r="A2211" t="n">
        <v>0.53</v>
      </c>
      <c r="B2211" t="inlineStr">
        <is>
          <t>triba27_bit_reverse</t>
        </is>
      </c>
      <c r="C2211" t="n">
        <v>6000</v>
      </c>
      <c r="D2211" t="n">
        <v>1029.75077307</v>
      </c>
      <c r="E2211" t="n">
        <v>34.036402104</v>
      </c>
      <c r="F2211" t="n">
        <v>995.714370966</v>
      </c>
      <c r="G2211" t="n">
        <v>30.32631881266666</v>
      </c>
      <c r="H2211" t="n">
        <v>812.222760922</v>
      </c>
      <c r="I2211" t="n">
        <v>29.632624336</v>
      </c>
      <c r="J2211" t="n">
        <v>782.590136586</v>
      </c>
      <c r="K2211" t="n">
        <v>31.69056857066667</v>
      </c>
      <c r="L2211" t="n">
        <v>37104</v>
      </c>
      <c r="M2211" t="n">
        <v>36866</v>
      </c>
      <c r="N2211" t="n">
        <v>19288</v>
      </c>
      <c r="O2211" t="n">
        <v>19182</v>
      </c>
      <c r="P2211" t="n">
        <v>0.9935855972401897</v>
      </c>
      <c r="Q2211" t="n">
        <v>0.9945043550394027</v>
      </c>
      <c r="R2211">
        <f>O2211/27/C2211</f>
        <v/>
      </c>
    </row>
    <row r="2212">
      <c r="A2212" t="n">
        <v>0.53</v>
      </c>
      <c r="B2212" t="inlineStr">
        <is>
          <t>triba27_transpose</t>
        </is>
      </c>
      <c r="C2212" t="n">
        <v>6000</v>
      </c>
      <c r="D2212" t="n">
        <v>855.262358382</v>
      </c>
      <c r="E2212" t="n">
        <v>24.264578034</v>
      </c>
      <c r="F2212" t="n">
        <v>830.997780346</v>
      </c>
      <c r="G2212" t="n">
        <v>23.90074195466667</v>
      </c>
      <c r="H2212" t="n">
        <v>792.521584498</v>
      </c>
      <c r="I2212" t="n">
        <v>24.49247813</v>
      </c>
      <c r="J2212" t="n">
        <v>768.02910637</v>
      </c>
      <c r="K2212" t="n">
        <v>25.337355812</v>
      </c>
      <c r="L2212" t="n">
        <v>43428</v>
      </c>
      <c r="M2212" t="n">
        <v>43250</v>
      </c>
      <c r="N2212" t="n">
        <v>24564</v>
      </c>
      <c r="O2212" t="n">
        <v>24462</v>
      </c>
      <c r="P2212" t="n">
        <v>0.9959012618587086</v>
      </c>
      <c r="Q2212" t="n">
        <v>0.995847581827064</v>
      </c>
      <c r="R2212">
        <f>O2212/27/C2212</f>
        <v/>
      </c>
    </row>
    <row r="2213">
      <c r="A2213" t="n">
        <v>0.53</v>
      </c>
      <c r="B2213" t="inlineStr">
        <is>
          <t>triba27_tornado</t>
        </is>
      </c>
      <c r="C2213" t="n">
        <v>6000</v>
      </c>
      <c r="D2213" t="n">
        <v>368.479277114</v>
      </c>
      <c r="E2213" t="n">
        <v>12.588117876</v>
      </c>
      <c r="F2213" t="n">
        <v>355.891159236</v>
      </c>
      <c r="G2213" t="n">
        <v>15.50101289466667</v>
      </c>
      <c r="H2213" t="n">
        <v>96.13047424599999</v>
      </c>
      <c r="I2213" t="n">
        <v>9.963845398</v>
      </c>
      <c r="J2213" t="n">
        <v>86.16662884799999</v>
      </c>
      <c r="K2213" t="n">
        <v>16.97622398933333</v>
      </c>
      <c r="L2213" t="n">
        <v>46694</v>
      </c>
      <c r="M2213" t="n">
        <v>46591</v>
      </c>
      <c r="N2213" t="n">
        <v>39738</v>
      </c>
      <c r="O2213" t="n">
        <v>39663</v>
      </c>
      <c r="P2213" t="n">
        <v>0.9977941491412173</v>
      </c>
      <c r="Q2213" t="n">
        <v>0.9981126377774423</v>
      </c>
      <c r="R2213">
        <f>O2213/27/C2213</f>
        <v/>
      </c>
    </row>
    <row r="2214">
      <c r="A2214" t="n">
        <v>0.54</v>
      </c>
      <c r="B2214" t="inlineStr">
        <is>
          <t>triba27_uniform_random</t>
        </is>
      </c>
      <c r="C2214" t="n">
        <v>6000</v>
      </c>
      <c r="D2214" t="n">
        <v>856.932328548</v>
      </c>
      <c r="E2214" t="n">
        <v>44.17849172</v>
      </c>
      <c r="F2214" t="n">
        <v>812.753836828</v>
      </c>
      <c r="G2214" t="n">
        <v>41.32356165933333</v>
      </c>
      <c r="H2214" t="n">
        <v>901.05435716</v>
      </c>
      <c r="I2214" t="n">
        <v>40.6907805</v>
      </c>
      <c r="J2214" t="n">
        <v>860.36357666</v>
      </c>
      <c r="K2214" t="n">
        <v>42.75317033533334</v>
      </c>
      <c r="L2214" t="n">
        <v>36573</v>
      </c>
      <c r="M2214" t="n">
        <v>36293</v>
      </c>
      <c r="N2214" t="n">
        <v>19933</v>
      </c>
      <c r="O2214" t="n">
        <v>19795</v>
      </c>
      <c r="P2214" t="n">
        <v>0.9923440789653569</v>
      </c>
      <c r="Q2214" t="n">
        <v>0.99307680730447</v>
      </c>
      <c r="R2214">
        <f>O2214/27/C2214</f>
        <v/>
      </c>
    </row>
    <row r="2215">
      <c r="A2215" t="n">
        <v>0.54</v>
      </c>
      <c r="B2215" t="inlineStr">
        <is>
          <t>triba27_bit_reverse</t>
        </is>
      </c>
      <c r="C2215" t="n">
        <v>6000</v>
      </c>
      <c r="D2215" t="n">
        <v>1021.416464434</v>
      </c>
      <c r="E2215" t="n">
        <v>34.199698</v>
      </c>
      <c r="F2215" t="n">
        <v>987.216766434</v>
      </c>
      <c r="G2215" t="n">
        <v>30.44401904266667</v>
      </c>
      <c r="H2215" t="n">
        <v>811.0581985900001</v>
      </c>
      <c r="I2215" t="n">
        <v>29.766635572</v>
      </c>
      <c r="J2215" t="n">
        <v>781.291563018</v>
      </c>
      <c r="K2215" t="n">
        <v>31.817429214</v>
      </c>
      <c r="L2215" t="n">
        <v>37297</v>
      </c>
      <c r="M2215" t="n">
        <v>37086</v>
      </c>
      <c r="N2215" t="n">
        <v>19393</v>
      </c>
      <c r="O2215" t="n">
        <v>19296</v>
      </c>
      <c r="P2215" t="n">
        <v>0.9943427085288361</v>
      </c>
      <c r="Q2215" t="n">
        <v>0.9949981952250813</v>
      </c>
      <c r="R2215">
        <f>O2215/27/C2215</f>
        <v/>
      </c>
    </row>
    <row r="2216">
      <c r="A2216" t="n">
        <v>0.54</v>
      </c>
      <c r="B2216" t="inlineStr">
        <is>
          <t>triba27_transpose</t>
        </is>
      </c>
      <c r="C2216" t="n">
        <v>6000</v>
      </c>
      <c r="D2216" t="n">
        <v>862.348885778</v>
      </c>
      <c r="E2216" t="n">
        <v>24.016638744</v>
      </c>
      <c r="F2216" t="n">
        <v>838.332247034</v>
      </c>
      <c r="G2216" t="n">
        <v>23.56187439866667</v>
      </c>
      <c r="H2216" t="n">
        <v>802.9381180099999</v>
      </c>
      <c r="I2216" t="n">
        <v>24.10483871</v>
      </c>
      <c r="J2216" t="n">
        <v>778.8332793000001</v>
      </c>
      <c r="K2216" t="n">
        <v>24.99255018066667</v>
      </c>
      <c r="L2216" t="n">
        <v>43758</v>
      </c>
      <c r="M2216" t="n">
        <v>43573</v>
      </c>
      <c r="N2216" t="n">
        <v>24782</v>
      </c>
      <c r="O2216" t="n">
        <v>24676</v>
      </c>
      <c r="P2216" t="n">
        <v>0.9957722016545546</v>
      </c>
      <c r="Q2216" t="n">
        <v>0.9957227019611008</v>
      </c>
      <c r="R2216">
        <f>O2216/27/C2216</f>
        <v/>
      </c>
    </row>
    <row r="2217">
      <c r="A2217" t="n">
        <v>0.54</v>
      </c>
      <c r="B2217" t="inlineStr">
        <is>
          <t>triba27_tornado</t>
        </is>
      </c>
      <c r="C2217" t="n">
        <v>6000</v>
      </c>
      <c r="D2217" t="n">
        <v>367.42156137</v>
      </c>
      <c r="E2217" t="n">
        <v>12.564711606</v>
      </c>
      <c r="F2217" t="n">
        <v>354.856849764</v>
      </c>
      <c r="G2217" t="n">
        <v>15.56016043866667</v>
      </c>
      <c r="H2217" t="n">
        <v>95.870400198</v>
      </c>
      <c r="I2217" t="n">
        <v>9.952521372</v>
      </c>
      <c r="J2217" t="n">
        <v>85.91787882600001</v>
      </c>
      <c r="K2217" t="n">
        <v>17.03840117333333</v>
      </c>
      <c r="L2217" t="n">
        <v>47387</v>
      </c>
      <c r="M2217" t="n">
        <v>47279</v>
      </c>
      <c r="N2217" t="n">
        <v>40431</v>
      </c>
      <c r="O2217" t="n">
        <v>40355</v>
      </c>
      <c r="P2217" t="n">
        <v>0.9977208939160529</v>
      </c>
      <c r="Q2217" t="n">
        <v>0.9981202542603448</v>
      </c>
      <c r="R2217">
        <f>O2217/27/C2217</f>
        <v/>
      </c>
    </row>
    <row r="2218">
      <c r="A2218" t="n">
        <v>0.55</v>
      </c>
      <c r="B2218" t="inlineStr">
        <is>
          <t>triba27_uniform_random</t>
        </is>
      </c>
      <c r="C2218" t="n">
        <v>6000</v>
      </c>
      <c r="D2218" t="n">
        <v>878.4353278680001</v>
      </c>
      <c r="E2218" t="n">
        <v>44.28642076600001</v>
      </c>
      <c r="F2218" t="n">
        <v>834.1489071039999</v>
      </c>
      <c r="G2218" t="n">
        <v>41.259034682</v>
      </c>
      <c r="H2218" t="n">
        <v>885.481888036</v>
      </c>
      <c r="I2218" t="n">
        <v>40.48627881399999</v>
      </c>
      <c r="J2218" t="n">
        <v>844.99560922</v>
      </c>
      <c r="K2218" t="n">
        <v>42.681656776</v>
      </c>
      <c r="L2218" t="n">
        <v>36893</v>
      </c>
      <c r="M2218" t="n">
        <v>36600</v>
      </c>
      <c r="N2218" t="n">
        <v>20193</v>
      </c>
      <c r="O2218" t="n">
        <v>20042</v>
      </c>
      <c r="P2218" t="n">
        <v>0.9920581140053669</v>
      </c>
      <c r="Q2218" t="n">
        <v>0.9925221611449512</v>
      </c>
      <c r="R2218">
        <f>O2218/27/C2218</f>
        <v/>
      </c>
    </row>
    <row r="2219">
      <c r="A2219" t="n">
        <v>0.55</v>
      </c>
      <c r="B2219" t="inlineStr">
        <is>
          <t>triba27_bit_reverse</t>
        </is>
      </c>
      <c r="C2219" t="n">
        <v>6000</v>
      </c>
      <c r="D2219" t="n">
        <v>998.1429607939999</v>
      </c>
      <c r="E2219" t="n">
        <v>34.149248918</v>
      </c>
      <c r="F2219" t="n">
        <v>963.993711874</v>
      </c>
      <c r="G2219" t="n">
        <v>30.37970016066667</v>
      </c>
      <c r="H2219" t="n">
        <v>811.526055358</v>
      </c>
      <c r="I2219" t="n">
        <v>29.69542807</v>
      </c>
      <c r="J2219" t="n">
        <v>781.830627288</v>
      </c>
      <c r="K2219" t="n">
        <v>31.77181446066666</v>
      </c>
      <c r="L2219" t="n">
        <v>37442</v>
      </c>
      <c r="M2219" t="n">
        <v>37213</v>
      </c>
      <c r="N2219" t="n">
        <v>19506</v>
      </c>
      <c r="O2219" t="n">
        <v>19401</v>
      </c>
      <c r="P2219" t="n">
        <v>0.9938838737246942</v>
      </c>
      <c r="Q2219" t="n">
        <v>0.9946170409104891</v>
      </c>
      <c r="R2219">
        <f>O2219/27/C2219</f>
        <v/>
      </c>
    </row>
    <row r="2220">
      <c r="A2220" t="n">
        <v>0.55</v>
      </c>
      <c r="B2220" t="inlineStr">
        <is>
          <t>triba27_transpose</t>
        </is>
      </c>
      <c r="C2220" t="n">
        <v>6000</v>
      </c>
      <c r="D2220" t="n">
        <v>875.906618438</v>
      </c>
      <c r="E2220" t="n">
        <v>24.40772876</v>
      </c>
      <c r="F2220" t="n">
        <v>851.498889678</v>
      </c>
      <c r="G2220" t="n">
        <v>23.810017768</v>
      </c>
      <c r="H2220" t="n">
        <v>822.4352784179999</v>
      </c>
      <c r="I2220" t="n">
        <v>24.271422216</v>
      </c>
      <c r="J2220" t="n">
        <v>798.163856202</v>
      </c>
      <c r="K2220" t="n">
        <v>25.26002135466667</v>
      </c>
      <c r="L2220" t="n">
        <v>43871</v>
      </c>
      <c r="M2220" t="n">
        <v>43681</v>
      </c>
      <c r="N2220" t="n">
        <v>24839</v>
      </c>
      <c r="O2220" t="n">
        <v>24729</v>
      </c>
      <c r="P2220" t="n">
        <v>0.9956691208315288</v>
      </c>
      <c r="Q2220" t="n">
        <v>0.9955714803333467</v>
      </c>
      <c r="R2220">
        <f>O2220/27/C2220</f>
        <v/>
      </c>
    </row>
    <row r="2221">
      <c r="A2221" t="n">
        <v>0.55</v>
      </c>
      <c r="B2221" t="inlineStr">
        <is>
          <t>triba27_tornado</t>
        </is>
      </c>
      <c r="C2221" t="n">
        <v>6000</v>
      </c>
      <c r="D2221" t="n">
        <v>365.985410144</v>
      </c>
      <c r="E2221" t="n">
        <v>12.539010644</v>
      </c>
      <c r="F2221" t="n">
        <v>353.4463995</v>
      </c>
      <c r="G2221" t="n">
        <v>15.65963944333333</v>
      </c>
      <c r="H2221" t="n">
        <v>95.30482872799999</v>
      </c>
      <c r="I2221" t="n">
        <v>9.941723920000001</v>
      </c>
      <c r="J2221" t="n">
        <v>85.36310481000001</v>
      </c>
      <c r="K2221" t="n">
        <v>17.15791954066666</v>
      </c>
      <c r="L2221" t="n">
        <v>48015</v>
      </c>
      <c r="M2221" t="n">
        <v>47910</v>
      </c>
      <c r="N2221" t="n">
        <v>41123</v>
      </c>
      <c r="O2221" t="n">
        <v>41046</v>
      </c>
      <c r="P2221" t="n">
        <v>0.9978131833801936</v>
      </c>
      <c r="Q2221" t="n">
        <v>0.9981275685139703</v>
      </c>
      <c r="R2221">
        <f>O2221/27/C2221</f>
        <v/>
      </c>
    </row>
    <row r="2222">
      <c r="A2222" t="n">
        <v>0.5600000000000001</v>
      </c>
      <c r="B2222" t="inlineStr">
        <is>
          <t>triba27_uniform_random</t>
        </is>
      </c>
      <c r="C2222" t="n">
        <v>6000</v>
      </c>
      <c r="D2222" t="n">
        <v>934.128232034</v>
      </c>
      <c r="E2222" t="n">
        <v>44.958726828</v>
      </c>
      <c r="F2222" t="n">
        <v>889.1695052059999</v>
      </c>
      <c r="G2222" t="n">
        <v>41.63642165133333</v>
      </c>
      <c r="H2222" t="n">
        <v>988.8483216119999</v>
      </c>
      <c r="I2222" t="n">
        <v>40.912813606</v>
      </c>
      <c r="J2222" t="n">
        <v>947.935508006</v>
      </c>
      <c r="K2222" t="n">
        <v>43.07892475133333</v>
      </c>
      <c r="L2222" t="n">
        <v>37455</v>
      </c>
      <c r="M2222" t="n">
        <v>37167</v>
      </c>
      <c r="N2222" t="n">
        <v>20187</v>
      </c>
      <c r="O2222" t="n">
        <v>20049</v>
      </c>
      <c r="P2222" t="n">
        <v>0.992310772927513</v>
      </c>
      <c r="Q2222" t="n">
        <v>0.9931639173725665</v>
      </c>
      <c r="R2222">
        <f>O2222/27/C2222</f>
        <v/>
      </c>
    </row>
    <row r="2223">
      <c r="A2223" t="n">
        <v>0.5600000000000001</v>
      </c>
      <c r="B2223" t="inlineStr">
        <is>
          <t>triba27_bit_reverse</t>
        </is>
      </c>
      <c r="C2223" t="n">
        <v>6000</v>
      </c>
      <c r="D2223" t="n">
        <v>1031.178915008</v>
      </c>
      <c r="E2223" t="n">
        <v>33.656242546</v>
      </c>
      <c r="F2223" t="n">
        <v>997.5226724620001</v>
      </c>
      <c r="G2223" t="n">
        <v>29.82214296933333</v>
      </c>
      <c r="H2223" t="n">
        <v>829.815112866</v>
      </c>
      <c r="I2223" t="n">
        <v>29.03947768</v>
      </c>
      <c r="J2223" t="n">
        <v>800.775635186</v>
      </c>
      <c r="K2223" t="n">
        <v>31.218963102</v>
      </c>
      <c r="L2223" t="n">
        <v>37961</v>
      </c>
      <c r="M2223" t="n">
        <v>37733</v>
      </c>
      <c r="N2223" t="n">
        <v>19861</v>
      </c>
      <c r="O2223" t="n">
        <v>19758</v>
      </c>
      <c r="P2223" t="n">
        <v>0.9939938357788256</v>
      </c>
      <c r="Q2223" t="n">
        <v>0.994813957001158</v>
      </c>
      <c r="R2223">
        <f>O2223/27/C2223</f>
        <v/>
      </c>
    </row>
    <row r="2224">
      <c r="A2224" t="n">
        <v>0.5600000000000001</v>
      </c>
      <c r="B2224" t="inlineStr">
        <is>
          <t>triba27_transpose</t>
        </is>
      </c>
      <c r="C2224" t="n">
        <v>6000</v>
      </c>
      <c r="D2224" t="n">
        <v>886.120216334</v>
      </c>
      <c r="E2224" t="n">
        <v>24.352274024</v>
      </c>
      <c r="F2224" t="n">
        <v>861.76794231</v>
      </c>
      <c r="G2224" t="n">
        <v>23.75313284333334</v>
      </c>
      <c r="H2224" t="n">
        <v>844.63259791</v>
      </c>
      <c r="I2224" t="n">
        <v>24.225144194</v>
      </c>
      <c r="J2224" t="n">
        <v>820.407453716</v>
      </c>
      <c r="K2224" t="n">
        <v>25.20590428333333</v>
      </c>
      <c r="L2224" t="n">
        <v>44017</v>
      </c>
      <c r="M2224" t="n">
        <v>43821</v>
      </c>
      <c r="N2224" t="n">
        <v>24909</v>
      </c>
      <c r="O2224" t="n">
        <v>24793</v>
      </c>
      <c r="P2224" t="n">
        <v>0.995547174955131</v>
      </c>
      <c r="Q2224" t="n">
        <v>0.995343048697258</v>
      </c>
      <c r="R2224">
        <f>O2224/27/C2224</f>
        <v/>
      </c>
    </row>
    <row r="2225">
      <c r="A2225" t="n">
        <v>0.5600000000000001</v>
      </c>
      <c r="B2225" t="inlineStr">
        <is>
          <t>triba27_tornado</t>
        </is>
      </c>
      <c r="C2225" t="n">
        <v>6000</v>
      </c>
      <c r="D2225" t="n">
        <v>364.394410578</v>
      </c>
      <c r="E2225" t="n">
        <v>12.483338826</v>
      </c>
      <c r="F2225" t="n">
        <v>351.911071752</v>
      </c>
      <c r="G2225" t="n">
        <v>15.68951312866666</v>
      </c>
      <c r="H2225" t="n">
        <v>94.892285578</v>
      </c>
      <c r="I2225" t="n">
        <v>9.926569238000001</v>
      </c>
      <c r="J2225" t="n">
        <v>84.96571634</v>
      </c>
      <c r="K2225" t="n">
        <v>17.20428799733333</v>
      </c>
      <c r="L2225" t="n">
        <v>48662</v>
      </c>
      <c r="M2225" t="n">
        <v>48556</v>
      </c>
      <c r="N2225" t="n">
        <v>41818</v>
      </c>
      <c r="O2225" t="n">
        <v>41740</v>
      </c>
      <c r="P2225" t="n">
        <v>0.9978217089309934</v>
      </c>
      <c r="Q2225" t="n">
        <v>0.9981347744990196</v>
      </c>
      <c r="R2225">
        <f>O2225/27/C2225</f>
        <v/>
      </c>
    </row>
    <row r="2226">
      <c r="A2226" t="n">
        <v>0.57</v>
      </c>
      <c r="B2226" t="inlineStr">
        <is>
          <t>triba27_uniform_random</t>
        </is>
      </c>
      <c r="C2226" t="n">
        <v>6000</v>
      </c>
      <c r="D2226" t="n">
        <v>891.630473564</v>
      </c>
      <c r="E2226" t="n">
        <v>44.45861714799999</v>
      </c>
      <c r="F2226" t="n">
        <v>847.1718564160001</v>
      </c>
      <c r="G2226" t="n">
        <v>41.345195152</v>
      </c>
      <c r="H2226" t="n">
        <v>951.61396314</v>
      </c>
      <c r="I2226" t="n">
        <v>40.54281338</v>
      </c>
      <c r="J2226" t="n">
        <v>911.0711497599999</v>
      </c>
      <c r="K2226" t="n">
        <v>42.78173665066667</v>
      </c>
      <c r="L2226" t="n">
        <v>37280</v>
      </c>
      <c r="M2226" t="n">
        <v>36996</v>
      </c>
      <c r="N2226" t="n">
        <v>20372</v>
      </c>
      <c r="O2226" t="n">
        <v>20239</v>
      </c>
      <c r="P2226" t="n">
        <v>0.992381974248927</v>
      </c>
      <c r="Q2226" t="n">
        <v>0.9934714313763989</v>
      </c>
      <c r="R2226">
        <f>O2226/27/C2226</f>
        <v/>
      </c>
    </row>
    <row r="2227">
      <c r="A2227" t="n">
        <v>0.57</v>
      </c>
      <c r="B2227" t="inlineStr">
        <is>
          <t>triba27_bit_reverse</t>
        </is>
      </c>
      <c r="C2227" t="n">
        <v>6000</v>
      </c>
      <c r="D2227" t="n">
        <v>1024.367531362</v>
      </c>
      <c r="E2227" t="n">
        <v>34.023043802</v>
      </c>
      <c r="F2227" t="n">
        <v>990.344487562</v>
      </c>
      <c r="G2227" t="n">
        <v>30.18308485133333</v>
      </c>
      <c r="H2227" t="n">
        <v>824.63941871</v>
      </c>
      <c r="I2227" t="n">
        <v>29.366888688</v>
      </c>
      <c r="J2227" t="n">
        <v>795.2725300239999</v>
      </c>
      <c r="K2227" t="n">
        <v>31.56047869133333</v>
      </c>
      <c r="L2227" t="n">
        <v>37855</v>
      </c>
      <c r="M2227" t="n">
        <v>37624</v>
      </c>
      <c r="N2227" t="n">
        <v>19923</v>
      </c>
      <c r="O2227" t="n">
        <v>19818</v>
      </c>
      <c r="P2227" t="n">
        <v>0.9938977677981773</v>
      </c>
      <c r="Q2227" t="n">
        <v>0.9947297093811173</v>
      </c>
      <c r="R2227">
        <f>O2227/27/C2227</f>
        <v/>
      </c>
    </row>
    <row r="2228">
      <c r="A2228" t="n">
        <v>0.57</v>
      </c>
      <c r="B2228" t="inlineStr">
        <is>
          <t>triba27_transpose</t>
        </is>
      </c>
      <c r="C2228" t="n">
        <v>6000</v>
      </c>
      <c r="D2228" t="n">
        <v>894.624657348</v>
      </c>
      <c r="E2228" t="n">
        <v>23.685349222</v>
      </c>
      <c r="F2228" t="n">
        <v>870.939308126</v>
      </c>
      <c r="G2228" t="n">
        <v>23.28939124066667</v>
      </c>
      <c r="H2228" t="n">
        <v>859.465863132</v>
      </c>
      <c r="I2228" t="n">
        <v>23.891442758</v>
      </c>
      <c r="J2228" t="n">
        <v>835.5744203739999</v>
      </c>
      <c r="K2228" t="n">
        <v>24.74148627333333</v>
      </c>
      <c r="L2228" t="n">
        <v>44337</v>
      </c>
      <c r="M2228" t="n">
        <v>44141</v>
      </c>
      <c r="N2228" t="n">
        <v>25089</v>
      </c>
      <c r="O2228" t="n">
        <v>24973</v>
      </c>
      <c r="P2228" t="n">
        <v>0.9955793129891513</v>
      </c>
      <c r="Q2228" t="n">
        <v>0.995376459803101</v>
      </c>
      <c r="R2228">
        <f>O2228/27/C2228</f>
        <v/>
      </c>
    </row>
    <row r="2229">
      <c r="A2229" t="n">
        <v>0.57</v>
      </c>
      <c r="B2229" t="inlineStr">
        <is>
          <t>triba27_tornado</t>
        </is>
      </c>
      <c r="C2229" t="n">
        <v>6000</v>
      </c>
      <c r="D2229" t="n">
        <v>359.940201494</v>
      </c>
      <c r="E2229" t="n">
        <v>12.433051674</v>
      </c>
      <c r="F2229" t="n">
        <v>347.507149822</v>
      </c>
      <c r="G2229" t="n">
        <v>15.71622362333333</v>
      </c>
      <c r="H2229" t="n">
        <v>93.851168598</v>
      </c>
      <c r="I2229" t="n">
        <v>9.908821034000001</v>
      </c>
      <c r="J2229" t="n">
        <v>83.942347564</v>
      </c>
      <c r="K2229" t="n">
        <v>17.24074157</v>
      </c>
      <c r="L2229" t="n">
        <v>49343</v>
      </c>
      <c r="M2229" t="n">
        <v>49232</v>
      </c>
      <c r="N2229" t="n">
        <v>42523</v>
      </c>
      <c r="O2229" t="n">
        <v>42444</v>
      </c>
      <c r="P2229" t="n">
        <v>0.9977504407920069</v>
      </c>
      <c r="Q2229" t="n">
        <v>0.9981421818780425</v>
      </c>
      <c r="R2229">
        <f>O2229/27/C2229</f>
        <v/>
      </c>
    </row>
    <row r="2230">
      <c r="A2230" t="n">
        <v>0.58</v>
      </c>
      <c r="B2230" t="inlineStr">
        <is>
          <t>triba27_uniform_random</t>
        </is>
      </c>
      <c r="C2230" t="n">
        <v>6000</v>
      </c>
      <c r="D2230" t="n">
        <v>916.71174211</v>
      </c>
      <c r="E2230" t="n">
        <v>44.628270348</v>
      </c>
      <c r="F2230" t="n">
        <v>872.08347176</v>
      </c>
      <c r="G2230" t="n">
        <v>41.44176537533333</v>
      </c>
      <c r="H2230" t="n">
        <v>992.405951116</v>
      </c>
      <c r="I2230" t="n">
        <v>40.822577528</v>
      </c>
      <c r="J2230" t="n">
        <v>951.583373588</v>
      </c>
      <c r="K2230" t="n">
        <v>42.86589312533334</v>
      </c>
      <c r="L2230" t="n">
        <v>38802</v>
      </c>
      <c r="M2230" t="n">
        <v>38528</v>
      </c>
      <c r="N2230" t="n">
        <v>20838</v>
      </c>
      <c r="O2230" t="n">
        <v>20702</v>
      </c>
      <c r="P2230" t="n">
        <v>0.9929385083243132</v>
      </c>
      <c r="Q2230" t="n">
        <v>0.9934734619445245</v>
      </c>
      <c r="R2230">
        <f>O2230/27/C2230</f>
        <v/>
      </c>
    </row>
    <row r="2231">
      <c r="A2231" t="n">
        <v>0.58</v>
      </c>
      <c r="B2231" t="inlineStr">
        <is>
          <t>triba27_bit_reverse</t>
        </is>
      </c>
      <c r="C2231" t="n">
        <v>6000</v>
      </c>
      <c r="D2231" t="n">
        <v>1019.303614396</v>
      </c>
      <c r="E2231" t="n">
        <v>33.356756616</v>
      </c>
      <c r="F2231" t="n">
        <v>985.946857778</v>
      </c>
      <c r="G2231" t="n">
        <v>29.618420228</v>
      </c>
      <c r="H2231" t="n">
        <v>825.1700192759999</v>
      </c>
      <c r="I2231" t="n">
        <v>28.89017941</v>
      </c>
      <c r="J2231" t="n">
        <v>796.279839866</v>
      </c>
      <c r="K2231" t="n">
        <v>31.02998354666667</v>
      </c>
      <c r="L2231" t="n">
        <v>38880</v>
      </c>
      <c r="M2231" t="n">
        <v>38651</v>
      </c>
      <c r="N2231" t="n">
        <v>20336</v>
      </c>
      <c r="O2231" t="n">
        <v>20233</v>
      </c>
      <c r="P2231" t="n">
        <v>0.9941100823045268</v>
      </c>
      <c r="Q2231" t="n">
        <v>0.9949350904799371</v>
      </c>
      <c r="R2231">
        <f>O2231/27/C2231</f>
        <v/>
      </c>
    </row>
    <row r="2232">
      <c r="A2232" t="n">
        <v>0.58</v>
      </c>
      <c r="B2232" t="inlineStr">
        <is>
          <t>triba27_transpose</t>
        </is>
      </c>
      <c r="C2232" t="n">
        <v>6000</v>
      </c>
      <c r="D2232" t="n">
        <v>892.5438176619999</v>
      </c>
      <c r="E2232" t="n">
        <v>23.479958844</v>
      </c>
      <c r="F2232" t="n">
        <v>869.063858818</v>
      </c>
      <c r="G2232" t="n">
        <v>23.120026952</v>
      </c>
      <c r="H2232" t="n">
        <v>864.398967434</v>
      </c>
      <c r="I2232" t="n">
        <v>23.759015092</v>
      </c>
      <c r="J2232" t="n">
        <v>840.639952344</v>
      </c>
      <c r="K2232" t="n">
        <v>24.56526048333334</v>
      </c>
      <c r="L2232" t="n">
        <v>44903</v>
      </c>
      <c r="M2232" t="n">
        <v>44708</v>
      </c>
      <c r="N2232" t="n">
        <v>25291</v>
      </c>
      <c r="O2232" t="n">
        <v>25180</v>
      </c>
      <c r="P2232" t="n">
        <v>0.9956573057479455</v>
      </c>
      <c r="Q2232" t="n">
        <v>0.9956110869479261</v>
      </c>
      <c r="R2232">
        <f>O2232/27/C2232</f>
        <v/>
      </c>
    </row>
    <row r="2233">
      <c r="A2233" t="n">
        <v>0.58</v>
      </c>
      <c r="B2233" t="inlineStr">
        <is>
          <t>triba27_tornado</t>
        </is>
      </c>
      <c r="C2233" t="n">
        <v>6000</v>
      </c>
      <c r="D2233" t="n">
        <v>356.91186216</v>
      </c>
      <c r="E2233" t="n">
        <v>12.403759262</v>
      </c>
      <c r="F2233" t="n">
        <v>344.508102898</v>
      </c>
      <c r="G2233" t="n">
        <v>15.83530150933333</v>
      </c>
      <c r="H2233" t="n">
        <v>93.08889095000001</v>
      </c>
      <c r="I2233" t="n">
        <v>9.900763182</v>
      </c>
      <c r="J2233" t="n">
        <v>83.18812777000001</v>
      </c>
      <c r="K2233" t="n">
        <v>17.39568674533334</v>
      </c>
      <c r="L2233" t="n">
        <v>49908</v>
      </c>
      <c r="M2233" t="n">
        <v>49797</v>
      </c>
      <c r="N2233" t="n">
        <v>43188</v>
      </c>
      <c r="O2233" t="n">
        <v>43109</v>
      </c>
      <c r="P2233" t="n">
        <v>0.997775907670113</v>
      </c>
      <c r="Q2233" t="n">
        <v>0.9981707881819024</v>
      </c>
      <c r="R2233">
        <f>O2233/27/C2233</f>
        <v/>
      </c>
    </row>
    <row r="2234">
      <c r="A2234" t="n">
        <v>0.59</v>
      </c>
      <c r="B2234" t="inlineStr">
        <is>
          <t>triba27_uniform_random</t>
        </is>
      </c>
      <c r="C2234" t="n">
        <v>6000</v>
      </c>
      <c r="D2234" t="n">
        <v>933.81070468</v>
      </c>
      <c r="E2234" t="n">
        <v>44.870306616</v>
      </c>
      <c r="F2234" t="n">
        <v>888.940398064</v>
      </c>
      <c r="G2234" t="n">
        <v>41.41552792</v>
      </c>
      <c r="H2234" t="n">
        <v>1017.504212382</v>
      </c>
      <c r="I2234" t="n">
        <v>40.368142634</v>
      </c>
      <c r="J2234" t="n">
        <v>977.13606975</v>
      </c>
      <c r="K2234" t="n">
        <v>42.83752775800001</v>
      </c>
      <c r="L2234" t="n">
        <v>37483</v>
      </c>
      <c r="M2234" t="n">
        <v>37180</v>
      </c>
      <c r="N2234" t="n">
        <v>20563</v>
      </c>
      <c r="O2234" t="n">
        <v>20416</v>
      </c>
      <c r="P2234" t="n">
        <v>0.9919163354053838</v>
      </c>
      <c r="Q2234" t="n">
        <v>0.9928512376598745</v>
      </c>
      <c r="R2234">
        <f>O2234/27/C2234</f>
        <v/>
      </c>
    </row>
    <row r="2235">
      <c r="A2235" t="n">
        <v>0.59</v>
      </c>
      <c r="B2235" t="inlineStr">
        <is>
          <t>triba27_bit_reverse</t>
        </is>
      </c>
      <c r="C2235" t="n">
        <v>6000</v>
      </c>
      <c r="D2235" t="n">
        <v>1025.392719608</v>
      </c>
      <c r="E2235" t="n">
        <v>33.648053706</v>
      </c>
      <c r="F2235" t="n">
        <v>991.744665904</v>
      </c>
      <c r="G2235" t="n">
        <v>29.85096004933333</v>
      </c>
      <c r="H2235" t="n">
        <v>831.273965142</v>
      </c>
      <c r="I2235" t="n">
        <v>29.080560508</v>
      </c>
      <c r="J2235" t="n">
        <v>802.193404634</v>
      </c>
      <c r="K2235" t="n">
        <v>31.26123757333334</v>
      </c>
      <c r="L2235" t="n">
        <v>38659</v>
      </c>
      <c r="M2235" t="n">
        <v>38432</v>
      </c>
      <c r="N2235" t="n">
        <v>20299</v>
      </c>
      <c r="O2235" t="n">
        <v>20196</v>
      </c>
      <c r="P2235" t="n">
        <v>0.9941281460979332</v>
      </c>
      <c r="Q2235" t="n">
        <v>0.9949258584166708</v>
      </c>
      <c r="R2235">
        <f>O2235/27/C2235</f>
        <v/>
      </c>
    </row>
    <row r="2236">
      <c r="A2236" t="n">
        <v>0.59</v>
      </c>
      <c r="B2236" t="inlineStr">
        <is>
          <t>triba27_transpose</t>
        </is>
      </c>
      <c r="C2236" t="n">
        <v>6000</v>
      </c>
      <c r="D2236" t="n">
        <v>904.629713474</v>
      </c>
      <c r="E2236" t="n">
        <v>23.066094058</v>
      </c>
      <c r="F2236" t="n">
        <v>881.5636194159999</v>
      </c>
      <c r="G2236" t="n">
        <v>22.694107336</v>
      </c>
      <c r="H2236" t="n">
        <v>884.235723588</v>
      </c>
      <c r="I2236" t="n">
        <v>23.359366984</v>
      </c>
      <c r="J2236" t="n">
        <v>860.876356604</v>
      </c>
      <c r="K2236" t="n">
        <v>24.13955800133333</v>
      </c>
      <c r="L2236" t="n">
        <v>45251</v>
      </c>
      <c r="M2236" t="n">
        <v>45057</v>
      </c>
      <c r="N2236" t="n">
        <v>25451</v>
      </c>
      <c r="O2236" t="n">
        <v>25339</v>
      </c>
      <c r="P2236" t="n">
        <v>0.9957128019270293</v>
      </c>
      <c r="Q2236" t="n">
        <v>0.995599387057483</v>
      </c>
      <c r="R2236">
        <f>O2236/27/C2236</f>
        <v/>
      </c>
    </row>
    <row r="2237">
      <c r="A2237" t="n">
        <v>0.59</v>
      </c>
      <c r="B2237" t="inlineStr">
        <is>
          <t>triba27_tornado</t>
        </is>
      </c>
      <c r="C2237" t="n">
        <v>6000</v>
      </c>
      <c r="D2237" t="n">
        <v>356.014915026</v>
      </c>
      <c r="E2237" t="n">
        <v>12.366854178</v>
      </c>
      <c r="F2237" t="n">
        <v>343.648060848</v>
      </c>
      <c r="G2237" t="n">
        <v>15.87620616133333</v>
      </c>
      <c r="H2237" t="n">
        <v>93.043984388</v>
      </c>
      <c r="I2237" t="n">
        <v>9.883065896</v>
      </c>
      <c r="J2237" t="n">
        <v>83.16091849</v>
      </c>
      <c r="K2237" t="n">
        <v>17.44064879933333</v>
      </c>
      <c r="L2237" t="n">
        <v>50602</v>
      </c>
      <c r="M2237" t="n">
        <v>50486</v>
      </c>
      <c r="N2237" t="n">
        <v>43894</v>
      </c>
      <c r="O2237" t="n">
        <v>43811</v>
      </c>
      <c r="P2237" t="n">
        <v>0.9977076004900992</v>
      </c>
      <c r="Q2237" t="n">
        <v>0.9981090809677861</v>
      </c>
      <c r="R2237">
        <f>O2237/27/C2237</f>
        <v/>
      </c>
    </row>
    <row r="2238">
      <c r="A2238" t="n">
        <v>0.6</v>
      </c>
      <c r="B2238" t="inlineStr">
        <is>
          <t>triba27_uniform_random</t>
        </is>
      </c>
      <c r="C2238" t="n">
        <v>6000</v>
      </c>
      <c r="D2238" t="n">
        <v>902.0690912</v>
      </c>
      <c r="E2238" t="n">
        <v>43.666888368</v>
      </c>
      <c r="F2238" t="n">
        <v>858.40220283</v>
      </c>
      <c r="G2238" t="n">
        <v>40.70136769733333</v>
      </c>
      <c r="H2238" t="n">
        <v>1002.64389599</v>
      </c>
      <c r="I2238" t="n">
        <v>40.05974242200001</v>
      </c>
      <c r="J2238" t="n">
        <v>962.5841535679999</v>
      </c>
      <c r="K2238" t="n">
        <v>42.13404930333333</v>
      </c>
      <c r="L2238" t="n">
        <v>37896</v>
      </c>
      <c r="M2238" t="n">
        <v>37588</v>
      </c>
      <c r="N2238" t="n">
        <v>20564</v>
      </c>
      <c r="O2238" t="n">
        <v>20421</v>
      </c>
      <c r="P2238" t="n">
        <v>0.9918724931391176</v>
      </c>
      <c r="Q2238" t="n">
        <v>0.9930460999805485</v>
      </c>
      <c r="R2238">
        <f>O2238/27/C2238</f>
        <v/>
      </c>
    </row>
    <row r="2239">
      <c r="A2239" t="n">
        <v>0.6</v>
      </c>
      <c r="B2239" t="inlineStr">
        <is>
          <t>triba27_bit_reverse</t>
        </is>
      </c>
      <c r="C2239" t="n">
        <v>6000</v>
      </c>
      <c r="D2239" t="n">
        <v>1009.916353554</v>
      </c>
      <c r="E2239" t="n">
        <v>33.078127024</v>
      </c>
      <c r="F2239" t="n">
        <v>976.8382265299999</v>
      </c>
      <c r="G2239" t="n">
        <v>29.50245614933333</v>
      </c>
      <c r="H2239" t="n">
        <v>824.125449972</v>
      </c>
      <c r="I2239" t="n">
        <v>28.842497164</v>
      </c>
      <c r="J2239" t="n">
        <v>795.282952808</v>
      </c>
      <c r="K2239" t="n">
        <v>30.925879178</v>
      </c>
      <c r="L2239" t="n">
        <v>38822</v>
      </c>
      <c r="M2239" t="n">
        <v>38591</v>
      </c>
      <c r="N2239" t="n">
        <v>20386</v>
      </c>
      <c r="O2239" t="n">
        <v>20279</v>
      </c>
      <c r="P2239" t="n">
        <v>0.9940497655968266</v>
      </c>
      <c r="Q2239" t="n">
        <v>0.9947512999117041</v>
      </c>
      <c r="R2239">
        <f>O2239/27/C2239</f>
        <v/>
      </c>
    </row>
    <row r="2240">
      <c r="A2240" t="n">
        <v>0.6</v>
      </c>
      <c r="B2240" t="inlineStr">
        <is>
          <t>triba27_transpose</t>
        </is>
      </c>
      <c r="C2240" t="n">
        <v>6000</v>
      </c>
      <c r="D2240" t="n">
        <v>909.8221551879999</v>
      </c>
      <c r="E2240" t="n">
        <v>23.106284128</v>
      </c>
      <c r="F2240" t="n">
        <v>886.7158710580001</v>
      </c>
      <c r="G2240" t="n">
        <v>22.67738051266667</v>
      </c>
      <c r="H2240" t="n">
        <v>894.6753863040001</v>
      </c>
      <c r="I2240" t="n">
        <v>23.314181504</v>
      </c>
      <c r="J2240" t="n">
        <v>871.3612048</v>
      </c>
      <c r="K2240" t="n">
        <v>24.12639447066667</v>
      </c>
      <c r="L2240" t="n">
        <v>45609</v>
      </c>
      <c r="M2240" t="n">
        <v>45416</v>
      </c>
      <c r="N2240" t="n">
        <v>25609</v>
      </c>
      <c r="O2240" t="n">
        <v>25498</v>
      </c>
      <c r="P2240" t="n">
        <v>0.9957683790479949</v>
      </c>
      <c r="Q2240" t="n">
        <v>0.9956655863173103</v>
      </c>
      <c r="R2240">
        <f>O2240/27/C2240</f>
        <v/>
      </c>
    </row>
    <row r="2241">
      <c r="A2241" t="n">
        <v>0.6</v>
      </c>
      <c r="B2241" t="inlineStr">
        <is>
          <t>triba27_tornado</t>
        </is>
      </c>
      <c r="C2241" t="n">
        <v>6000</v>
      </c>
      <c r="D2241" t="n">
        <v>354.242097026</v>
      </c>
      <c r="E2241" t="n">
        <v>12.351036776</v>
      </c>
      <c r="F2241" t="n">
        <v>341.89106025</v>
      </c>
      <c r="G2241" t="n">
        <v>15.99294693866667</v>
      </c>
      <c r="H2241" t="n">
        <v>92.77474441</v>
      </c>
      <c r="I2241" t="n">
        <v>9.876328502</v>
      </c>
      <c r="J2241" t="n">
        <v>82.89841590799999</v>
      </c>
      <c r="K2241" t="n">
        <v>17.576655974</v>
      </c>
      <c r="L2241" t="n">
        <v>51237</v>
      </c>
      <c r="M2241" t="n">
        <v>51120</v>
      </c>
      <c r="N2241" t="n">
        <v>44589</v>
      </c>
      <c r="O2241" t="n">
        <v>44505</v>
      </c>
      <c r="P2241" t="n">
        <v>0.9977164939399262</v>
      </c>
      <c r="Q2241" t="n">
        <v>0.9981161272959699</v>
      </c>
      <c r="R2241">
        <f>O2241/27/C2241</f>
        <v/>
      </c>
    </row>
    <row r="2242">
      <c r="A2242" t="n">
        <v>0.61</v>
      </c>
      <c r="B2242" t="inlineStr">
        <is>
          <t>triba27_uniform_random</t>
        </is>
      </c>
      <c r="C2242" t="n">
        <v>6000</v>
      </c>
      <c r="D2242" t="n">
        <v>910.677293954</v>
      </c>
      <c r="E2242" t="n">
        <v>45.039213128</v>
      </c>
      <c r="F2242" t="n">
        <v>865.638080826</v>
      </c>
      <c r="G2242" t="n">
        <v>41.68267211533333</v>
      </c>
      <c r="H2242" t="n">
        <v>962.2160830719999</v>
      </c>
      <c r="I2242" t="n">
        <v>40.904950496</v>
      </c>
      <c r="J2242" t="n">
        <v>921.311132576</v>
      </c>
      <c r="K2242" t="n">
        <v>43.091749848</v>
      </c>
      <c r="L2242" t="n">
        <v>38633</v>
      </c>
      <c r="M2242" t="n">
        <v>38329</v>
      </c>
      <c r="N2242" t="n">
        <v>20853</v>
      </c>
      <c r="O2242" t="n">
        <v>20705</v>
      </c>
      <c r="P2242" t="n">
        <v>0.9921310796469339</v>
      </c>
      <c r="Q2242" t="n">
        <v>0.9929026998513404</v>
      </c>
      <c r="R2242">
        <f>O2242/27/C2242</f>
        <v/>
      </c>
    </row>
    <row r="2243">
      <c r="A2243" t="n">
        <v>0.61</v>
      </c>
      <c r="B2243" t="inlineStr">
        <is>
          <t>triba27_bit_reverse</t>
        </is>
      </c>
      <c r="C2243" t="n">
        <v>6000</v>
      </c>
      <c r="D2243" t="n">
        <v>1042.216759146</v>
      </c>
      <c r="E2243" t="n">
        <v>33.947030416</v>
      </c>
      <c r="F2243" t="n">
        <v>1008.26972873</v>
      </c>
      <c r="G2243" t="n">
        <v>29.920905372</v>
      </c>
      <c r="H2243" t="n">
        <v>852.445390488</v>
      </c>
      <c r="I2243" t="n">
        <v>29.079712272</v>
      </c>
      <c r="J2243" t="n">
        <v>823.3656782139999</v>
      </c>
      <c r="K2243" t="n">
        <v>31.34515528933333</v>
      </c>
      <c r="L2243" t="n">
        <v>39160</v>
      </c>
      <c r="M2243" t="n">
        <v>38928</v>
      </c>
      <c r="N2243" t="n">
        <v>20544</v>
      </c>
      <c r="O2243" t="n">
        <v>20436</v>
      </c>
      <c r="P2243" t="n">
        <v>0.9940755873340144</v>
      </c>
      <c r="Q2243" t="n">
        <v>0.9947429906542056</v>
      </c>
      <c r="R2243">
        <f>O2243/27/C2243</f>
        <v/>
      </c>
    </row>
    <row r="2244">
      <c r="A2244" t="n">
        <v>0.61</v>
      </c>
      <c r="B2244" t="inlineStr">
        <is>
          <t>triba27_transpose</t>
        </is>
      </c>
      <c r="C2244" t="n">
        <v>6000</v>
      </c>
      <c r="D2244" t="n">
        <v>915.22424759</v>
      </c>
      <c r="E2244" t="n">
        <v>22.839354796</v>
      </c>
      <c r="F2244" t="n">
        <v>892.3848927939999</v>
      </c>
      <c r="G2244" t="n">
        <v>22.47414821533333</v>
      </c>
      <c r="H2244" t="n">
        <v>903.403653644</v>
      </c>
      <c r="I2244" t="n">
        <v>23.155143536</v>
      </c>
      <c r="J2244" t="n">
        <v>880.248510108</v>
      </c>
      <c r="K2244" t="n">
        <v>23.925147956</v>
      </c>
      <c r="L2244" t="n">
        <v>45957</v>
      </c>
      <c r="M2244" t="n">
        <v>45753</v>
      </c>
      <c r="N2244" t="n">
        <v>25785</v>
      </c>
      <c r="O2244" t="n">
        <v>25673</v>
      </c>
      <c r="P2244" t="n">
        <v>0.9955610679548274</v>
      </c>
      <c r="Q2244" t="n">
        <v>0.9956563893736669</v>
      </c>
      <c r="R2244">
        <f>O2244/27/C2244</f>
        <v/>
      </c>
    </row>
    <row r="2245">
      <c r="A2245" t="n">
        <v>0.61</v>
      </c>
      <c r="B2245" t="inlineStr">
        <is>
          <t>triba27_tornado</t>
        </is>
      </c>
      <c r="C2245" t="n">
        <v>6000</v>
      </c>
      <c r="D2245" t="n">
        <v>350.417486402</v>
      </c>
      <c r="E2245" t="n">
        <v>12.343710218</v>
      </c>
      <c r="F2245" t="n">
        <v>338.073776184</v>
      </c>
      <c r="G2245" t="n">
        <v>16.09334156466667</v>
      </c>
      <c r="H2245" t="n">
        <v>92.409587164</v>
      </c>
      <c r="I2245" t="n">
        <v>9.872259548000001</v>
      </c>
      <c r="J2245" t="n">
        <v>82.537327616</v>
      </c>
      <c r="K2245" t="n">
        <v>17.679704316</v>
      </c>
      <c r="L2245" t="n">
        <v>51962</v>
      </c>
      <c r="M2245" t="n">
        <v>51846</v>
      </c>
      <c r="N2245" t="n">
        <v>45330</v>
      </c>
      <c r="O2245" t="n">
        <v>45248</v>
      </c>
      <c r="P2245" t="n">
        <v>0.9977675993995612</v>
      </c>
      <c r="Q2245" t="n">
        <v>0.9981910434590778</v>
      </c>
      <c r="R2245">
        <f>O2245/27/C2245</f>
        <v/>
      </c>
    </row>
    <row r="2246">
      <c r="A2246" t="n">
        <v>0.62</v>
      </c>
      <c r="B2246" t="inlineStr">
        <is>
          <t>triba27_uniform_random</t>
        </is>
      </c>
      <c r="C2246" t="n">
        <v>6000</v>
      </c>
      <c r="D2246" t="n">
        <v>910.582082896</v>
      </c>
      <c r="E2246" t="n">
        <v>45.057345226</v>
      </c>
      <c r="F2246" t="n">
        <v>865.5247376699999</v>
      </c>
      <c r="G2246" t="n">
        <v>41.53336828333334</v>
      </c>
      <c r="H2246" t="n">
        <v>998.815012246</v>
      </c>
      <c r="I2246" t="n">
        <v>40.510637276</v>
      </c>
      <c r="J2246" t="n">
        <v>958.30437497</v>
      </c>
      <c r="K2246" t="n">
        <v>42.94602993266666</v>
      </c>
      <c r="L2246" t="n">
        <v>38420</v>
      </c>
      <c r="M2246" t="n">
        <v>38120</v>
      </c>
      <c r="N2246" t="n">
        <v>20968</v>
      </c>
      <c r="O2246" t="n">
        <v>20823</v>
      </c>
      <c r="P2246" t="n">
        <v>0.9921915668922436</v>
      </c>
      <c r="Q2246" t="n">
        <v>0.9930847004959938</v>
      </c>
      <c r="R2246">
        <f>O2246/27/C2246</f>
        <v/>
      </c>
    </row>
    <row r="2247">
      <c r="A2247" t="n">
        <v>0.62</v>
      </c>
      <c r="B2247" t="inlineStr">
        <is>
          <t>triba27_bit_reverse</t>
        </is>
      </c>
      <c r="C2247" t="n">
        <v>6000</v>
      </c>
      <c r="D2247" t="n">
        <v>1030.059506532</v>
      </c>
      <c r="E2247" t="n">
        <v>33.19909352400001</v>
      </c>
      <c r="F2247" t="n">
        <v>996.860413006</v>
      </c>
      <c r="G2247" t="n">
        <v>29.45526337533333</v>
      </c>
      <c r="H2247" t="n">
        <v>848.0568924620001</v>
      </c>
      <c r="I2247" t="n">
        <v>28.722413208</v>
      </c>
      <c r="J2247" t="n">
        <v>819.3344792519999</v>
      </c>
      <c r="K2247" t="n">
        <v>30.88159081866667</v>
      </c>
      <c r="L2247" t="n">
        <v>39512</v>
      </c>
      <c r="M2247" t="n">
        <v>39273</v>
      </c>
      <c r="N2247" t="n">
        <v>20760</v>
      </c>
      <c r="O2247" t="n">
        <v>20653</v>
      </c>
      <c r="P2247" t="n">
        <v>0.9939512046973071</v>
      </c>
      <c r="Q2247" t="n">
        <v>0.9948458574181117</v>
      </c>
      <c r="R2247">
        <f>O2247/27/C2247</f>
        <v/>
      </c>
    </row>
    <row r="2248">
      <c r="A2248" t="n">
        <v>0.62</v>
      </c>
      <c r="B2248" t="inlineStr">
        <is>
          <t>triba27_transpose</t>
        </is>
      </c>
      <c r="C2248" t="n">
        <v>6000</v>
      </c>
      <c r="D2248" t="n">
        <v>913.2777598060001</v>
      </c>
      <c r="E2248" t="n">
        <v>22.813568826</v>
      </c>
      <c r="F2248" t="n">
        <v>890.464190982</v>
      </c>
      <c r="G2248" t="n">
        <v>22.46036738</v>
      </c>
      <c r="H2248" t="n">
        <v>915.300085218</v>
      </c>
      <c r="I2248" t="n">
        <v>23.18294856</v>
      </c>
      <c r="J2248" t="n">
        <v>892.1171366599999</v>
      </c>
      <c r="K2248" t="n">
        <v>23.923975748</v>
      </c>
      <c r="L2248" t="n">
        <v>46567</v>
      </c>
      <c r="M2248" t="n">
        <v>46371</v>
      </c>
      <c r="N2248" t="n">
        <v>25927</v>
      </c>
      <c r="O2248" t="n">
        <v>25816</v>
      </c>
      <c r="P2248" t="n">
        <v>0.9957910108016407</v>
      </c>
      <c r="Q2248" t="n">
        <v>0.9957187487946928</v>
      </c>
      <c r="R2248">
        <f>O2248/27/C2248</f>
        <v/>
      </c>
    </row>
    <row r="2249">
      <c r="A2249" t="n">
        <v>0.62</v>
      </c>
      <c r="B2249" t="inlineStr">
        <is>
          <t>triba27_tornado</t>
        </is>
      </c>
      <c r="C2249" t="n">
        <v>6000</v>
      </c>
      <c r="D2249" t="n">
        <v>350.17020388</v>
      </c>
      <c r="E2249" t="n">
        <v>12.238524622</v>
      </c>
      <c r="F2249" t="n">
        <v>337.931679258</v>
      </c>
      <c r="G2249" t="n">
        <v>15.90702821666667</v>
      </c>
      <c r="H2249" t="n">
        <v>93.17929265400001</v>
      </c>
      <c r="I2249" t="n">
        <v>9.841553812000001</v>
      </c>
      <c r="J2249" t="n">
        <v>83.337738844</v>
      </c>
      <c r="K2249" t="n">
        <v>17.474326338</v>
      </c>
      <c r="L2249" t="n">
        <v>52797</v>
      </c>
      <c r="M2249" t="n">
        <v>52678</v>
      </c>
      <c r="N2249" t="n">
        <v>46085</v>
      </c>
      <c r="O2249" t="n">
        <v>46003</v>
      </c>
      <c r="P2249" t="n">
        <v>0.9977460840578063</v>
      </c>
      <c r="Q2249" t="n">
        <v>0.9982206791797765</v>
      </c>
      <c r="R2249">
        <f>O2249/27/C2249</f>
        <v/>
      </c>
    </row>
    <row r="2250">
      <c r="A2250" t="n">
        <v>0.63</v>
      </c>
      <c r="B2250" t="inlineStr">
        <is>
          <t>triba27_uniform_random</t>
        </is>
      </c>
      <c r="C2250" t="n">
        <v>6000</v>
      </c>
      <c r="D2250" t="n">
        <v>932.050027416</v>
      </c>
      <c r="E2250" t="n">
        <v>44.51701088799999</v>
      </c>
      <c r="F2250" t="n">
        <v>887.533016528</v>
      </c>
      <c r="G2250" t="n">
        <v>41.31027598666667</v>
      </c>
      <c r="H2250" t="n">
        <v>1024.429617926</v>
      </c>
      <c r="I2250" t="n">
        <v>40.485061764</v>
      </c>
      <c r="J2250" t="n">
        <v>983.944556162</v>
      </c>
      <c r="K2250" t="n">
        <v>42.72240393466666</v>
      </c>
      <c r="L2250" t="n">
        <v>38566</v>
      </c>
      <c r="M2250" t="n">
        <v>38299</v>
      </c>
      <c r="N2250" t="n">
        <v>21022</v>
      </c>
      <c r="O2250" t="n">
        <v>20886</v>
      </c>
      <c r="P2250" t="n">
        <v>0.9930768034019603</v>
      </c>
      <c r="Q2250" t="n">
        <v>0.9935305870040909</v>
      </c>
      <c r="R2250">
        <f>O2250/27/C2250</f>
        <v/>
      </c>
    </row>
    <row r="2251">
      <c r="A2251" t="n">
        <v>0.63</v>
      </c>
      <c r="B2251" t="inlineStr">
        <is>
          <t>triba27_bit_reverse</t>
        </is>
      </c>
      <c r="C2251" t="n">
        <v>6000</v>
      </c>
      <c r="D2251" t="n">
        <v>998.890039738</v>
      </c>
      <c r="E2251" t="n">
        <v>32.98230996</v>
      </c>
      <c r="F2251" t="n">
        <v>965.9077297780001</v>
      </c>
      <c r="G2251" t="n">
        <v>29.38358674333333</v>
      </c>
      <c r="H2251" t="n">
        <v>839.67515585</v>
      </c>
      <c r="I2251" t="n">
        <v>28.626202098</v>
      </c>
      <c r="J2251" t="n">
        <v>811.048953752</v>
      </c>
      <c r="K2251" t="n">
        <v>30.84330400733334</v>
      </c>
      <c r="L2251" t="n">
        <v>39250</v>
      </c>
      <c r="M2251" t="n">
        <v>39005</v>
      </c>
      <c r="N2251" t="n">
        <v>20798</v>
      </c>
      <c r="O2251" t="n">
        <v>20693</v>
      </c>
      <c r="P2251" t="n">
        <v>0.9937579617834394</v>
      </c>
      <c r="Q2251" t="n">
        <v>0.9949514376382345</v>
      </c>
      <c r="R2251">
        <f>O2251/27/C2251</f>
        <v/>
      </c>
    </row>
    <row r="2252">
      <c r="A2252" t="n">
        <v>0.63</v>
      </c>
      <c r="B2252" t="inlineStr">
        <is>
          <t>triba27_transpose</t>
        </is>
      </c>
      <c r="C2252" t="n">
        <v>6000</v>
      </c>
      <c r="D2252" t="n">
        <v>928.51847427</v>
      </c>
      <c r="E2252" t="n">
        <v>23.46634229</v>
      </c>
      <c r="F2252" t="n">
        <v>905.0521319799999</v>
      </c>
      <c r="G2252" t="n">
        <v>22.92688978466667</v>
      </c>
      <c r="H2252" t="n">
        <v>930.071055988</v>
      </c>
      <c r="I2252" t="n">
        <v>23.469379082</v>
      </c>
      <c r="J2252" t="n">
        <v>906.601676906</v>
      </c>
      <c r="K2252" t="n">
        <v>24.388762378</v>
      </c>
      <c r="L2252" t="n">
        <v>46240</v>
      </c>
      <c r="M2252" t="n">
        <v>46037</v>
      </c>
      <c r="N2252" t="n">
        <v>25992</v>
      </c>
      <c r="O2252" t="n">
        <v>25881</v>
      </c>
      <c r="P2252" t="n">
        <v>0.9956098615916955</v>
      </c>
      <c r="Q2252" t="n">
        <v>0.9957294552169899</v>
      </c>
      <c r="R2252">
        <f>O2252/27/C2252</f>
        <v/>
      </c>
    </row>
    <row r="2253">
      <c r="A2253" t="n">
        <v>0.63</v>
      </c>
      <c r="B2253" t="inlineStr">
        <is>
          <t>triba27_tornado</t>
        </is>
      </c>
      <c r="C2253" t="n">
        <v>6000</v>
      </c>
      <c r="D2253" t="n">
        <v>347.786940936</v>
      </c>
      <c r="E2253" t="n">
        <v>12.211294834</v>
      </c>
      <c r="F2253" t="n">
        <v>335.575646102</v>
      </c>
      <c r="G2253" t="n">
        <v>16.01093678</v>
      </c>
      <c r="H2253" t="n">
        <v>93.681453082</v>
      </c>
      <c r="I2253" t="n">
        <v>9.83597147</v>
      </c>
      <c r="J2253" t="n">
        <v>83.845481612</v>
      </c>
      <c r="K2253" t="n">
        <v>17.61933208066667</v>
      </c>
      <c r="L2253" t="n">
        <v>53395</v>
      </c>
      <c r="M2253" t="n">
        <v>53281</v>
      </c>
      <c r="N2253" t="n">
        <v>46767</v>
      </c>
      <c r="O2253" t="n">
        <v>46687</v>
      </c>
      <c r="P2253" t="n">
        <v>0.9978649686300215</v>
      </c>
      <c r="Q2253" t="n">
        <v>0.9982893920927149</v>
      </c>
      <c r="R2253">
        <f>O2253/27/C2253</f>
        <v/>
      </c>
    </row>
    <row r="2254">
      <c r="A2254" t="n">
        <v>0.64</v>
      </c>
      <c r="B2254" t="inlineStr">
        <is>
          <t>triba27_uniform_random</t>
        </is>
      </c>
      <c r="C2254" t="n">
        <v>6000</v>
      </c>
      <c r="D2254" t="n">
        <v>948.460196006</v>
      </c>
      <c r="E2254" t="n">
        <v>44.468659924</v>
      </c>
      <c r="F2254" t="n">
        <v>903.991536084</v>
      </c>
      <c r="G2254" t="n">
        <v>41.147043618</v>
      </c>
      <c r="H2254" t="n">
        <v>1010.611847754</v>
      </c>
      <c r="I2254" t="n">
        <v>40.154297434</v>
      </c>
      <c r="J2254" t="n">
        <v>970.45755032</v>
      </c>
      <c r="K2254" t="n">
        <v>42.55261743866666</v>
      </c>
      <c r="L2254" t="n">
        <v>38478</v>
      </c>
      <c r="M2254" t="n">
        <v>38162</v>
      </c>
      <c r="N2254" t="n">
        <v>21126</v>
      </c>
      <c r="O2254" t="n">
        <v>20966</v>
      </c>
      <c r="P2254" t="n">
        <v>0.9917875149436042</v>
      </c>
      <c r="Q2254" t="n">
        <v>0.9924263940168513</v>
      </c>
      <c r="R2254">
        <f>O2254/27/C2254</f>
        <v/>
      </c>
    </row>
    <row r="2255">
      <c r="A2255" t="n">
        <v>0.64</v>
      </c>
      <c r="B2255" t="inlineStr">
        <is>
          <t>triba27_bit_reverse</t>
        </is>
      </c>
      <c r="C2255" t="n">
        <v>6000</v>
      </c>
      <c r="D2255" t="n">
        <v>1002.789974358</v>
      </c>
      <c r="E2255" t="n">
        <v>31.998871794</v>
      </c>
      <c r="F2255" t="n">
        <v>970.791102564</v>
      </c>
      <c r="G2255" t="n">
        <v>28.81910560333333</v>
      </c>
      <c r="H2255" t="n">
        <v>849.100880782</v>
      </c>
      <c r="I2255" t="n">
        <v>28.18048804</v>
      </c>
      <c r="J2255" t="n">
        <v>820.9203927420001</v>
      </c>
      <c r="K2255" t="n">
        <v>30.276985342</v>
      </c>
      <c r="L2255" t="n">
        <v>39235</v>
      </c>
      <c r="M2255" t="n">
        <v>39000</v>
      </c>
      <c r="N2255" t="n">
        <v>20879</v>
      </c>
      <c r="O2255" t="n">
        <v>20777</v>
      </c>
      <c r="P2255" t="n">
        <v>0.9940104498534472</v>
      </c>
      <c r="Q2255" t="n">
        <v>0.995114708558839</v>
      </c>
      <c r="R2255">
        <f>O2255/27/C2255</f>
        <v/>
      </c>
    </row>
    <row r="2256">
      <c r="A2256" t="n">
        <v>0.64</v>
      </c>
      <c r="B2256" t="inlineStr">
        <is>
          <t>triba27_transpose</t>
        </is>
      </c>
      <c r="C2256" t="n">
        <v>6000</v>
      </c>
      <c r="D2256" t="n">
        <v>918.36173702</v>
      </c>
      <c r="E2256" t="n">
        <v>23.199961664</v>
      </c>
      <c r="F2256" t="n">
        <v>895.161775354</v>
      </c>
      <c r="G2256" t="n">
        <v>22.75175062066667</v>
      </c>
      <c r="H2256" t="n">
        <v>935.739707122</v>
      </c>
      <c r="I2256" t="n">
        <v>23.397646248</v>
      </c>
      <c r="J2256" t="n">
        <v>912.342060876</v>
      </c>
      <c r="K2256" t="n">
        <v>24.21796997466667</v>
      </c>
      <c r="L2256" t="n">
        <v>47149</v>
      </c>
      <c r="M2256" t="n">
        <v>46954</v>
      </c>
      <c r="N2256" t="n">
        <v>26197</v>
      </c>
      <c r="O2256" t="n">
        <v>26086</v>
      </c>
      <c r="P2256" t="n">
        <v>0.995864175274131</v>
      </c>
      <c r="Q2256" t="n">
        <v>0.9957628736114822</v>
      </c>
      <c r="R2256">
        <f>O2256/27/C2256</f>
        <v/>
      </c>
    </row>
    <row r="2257">
      <c r="A2257" t="n">
        <v>0.64</v>
      </c>
      <c r="B2257" t="inlineStr">
        <is>
          <t>triba27_tornado</t>
        </is>
      </c>
      <c r="C2257" t="n">
        <v>6000</v>
      </c>
      <c r="D2257" t="n">
        <v>337.587855922</v>
      </c>
      <c r="E2257" t="n">
        <v>12.219407478</v>
      </c>
      <c r="F2257" t="n">
        <v>325.368448442</v>
      </c>
      <c r="G2257" t="n">
        <v>16.2670908</v>
      </c>
      <c r="H2257" t="n">
        <v>93.10930046</v>
      </c>
      <c r="I2257" t="n">
        <v>9.842951830000001</v>
      </c>
      <c r="J2257" t="n">
        <v>83.26634863</v>
      </c>
      <c r="K2257" t="n">
        <v>17.93092225933333</v>
      </c>
      <c r="L2257" t="n">
        <v>53916</v>
      </c>
      <c r="M2257" t="n">
        <v>53804</v>
      </c>
      <c r="N2257" t="n">
        <v>47456</v>
      </c>
      <c r="O2257" t="n">
        <v>47374</v>
      </c>
      <c r="P2257" t="n">
        <v>0.9979226945619111</v>
      </c>
      <c r="Q2257" t="n">
        <v>0.9982720836142953</v>
      </c>
      <c r="R2257">
        <f>O2257/27/C2257</f>
        <v/>
      </c>
    </row>
    <row r="2258">
      <c r="A2258" t="n">
        <v>0.65</v>
      </c>
      <c r="B2258" t="inlineStr">
        <is>
          <t>triba27_uniform_random</t>
        </is>
      </c>
      <c r="C2258" t="n">
        <v>6000</v>
      </c>
      <c r="D2258" t="n">
        <v>899.6166649200001</v>
      </c>
      <c r="E2258" t="n">
        <v>44.301661774</v>
      </c>
      <c r="F2258" t="n">
        <v>855.315003146</v>
      </c>
      <c r="G2258" t="n">
        <v>40.96765913133333</v>
      </c>
      <c r="H2258" t="n">
        <v>1009.987263568</v>
      </c>
      <c r="I2258" t="n">
        <v>39.87439407</v>
      </c>
      <c r="J2258" t="n">
        <v>970.1128695</v>
      </c>
      <c r="K2258" t="n">
        <v>42.31828275</v>
      </c>
      <c r="L2258" t="n">
        <v>38465</v>
      </c>
      <c r="M2258" t="n">
        <v>38152</v>
      </c>
      <c r="N2258" t="n">
        <v>21189</v>
      </c>
      <c r="O2258" t="n">
        <v>21042</v>
      </c>
      <c r="P2258" t="n">
        <v>0.9918627323540882</v>
      </c>
      <c r="Q2258" t="n">
        <v>0.9930624380574826</v>
      </c>
      <c r="R2258">
        <f>O2258/27/C2258</f>
        <v/>
      </c>
    </row>
    <row r="2259">
      <c r="A2259" t="n">
        <v>0.65</v>
      </c>
      <c r="B2259" t="inlineStr">
        <is>
          <t>triba27_bit_reverse</t>
        </is>
      </c>
      <c r="C2259" t="n">
        <v>6000</v>
      </c>
      <c r="D2259" t="n">
        <v>999.3418984440001</v>
      </c>
      <c r="E2259" t="n">
        <v>32.701811686</v>
      </c>
      <c r="F2259" t="n">
        <v>966.640086756</v>
      </c>
      <c r="G2259" t="n">
        <v>29.164952352</v>
      </c>
      <c r="H2259" t="n">
        <v>852.927898638</v>
      </c>
      <c r="I2259" t="n">
        <v>28.367630886</v>
      </c>
      <c r="J2259" t="n">
        <v>824.56026775</v>
      </c>
      <c r="K2259" t="n">
        <v>30.635189054</v>
      </c>
      <c r="L2259" t="n">
        <v>39430</v>
      </c>
      <c r="M2259" t="n">
        <v>39190</v>
      </c>
      <c r="N2259" t="n">
        <v>21018</v>
      </c>
      <c r="O2259" t="n">
        <v>20915</v>
      </c>
      <c r="P2259" t="n">
        <v>0.9939132640121735</v>
      </c>
      <c r="Q2259" t="n">
        <v>0.9950994385764583</v>
      </c>
      <c r="R2259">
        <f>O2259/27/C2259</f>
        <v/>
      </c>
    </row>
    <row r="2260">
      <c r="A2260" t="n">
        <v>0.65</v>
      </c>
      <c r="B2260" t="inlineStr">
        <is>
          <t>triba27_transpose</t>
        </is>
      </c>
      <c r="C2260" t="n">
        <v>6000</v>
      </c>
      <c r="D2260" t="n">
        <v>933.408803026</v>
      </c>
      <c r="E2260" t="n">
        <v>23.169025758</v>
      </c>
      <c r="F2260" t="n">
        <v>910.2397772679999</v>
      </c>
      <c r="G2260" t="n">
        <v>22.68004287266667</v>
      </c>
      <c r="H2260" t="n">
        <v>954.080954378</v>
      </c>
      <c r="I2260" t="n">
        <v>23.292716392</v>
      </c>
      <c r="J2260" t="n">
        <v>930.788237984</v>
      </c>
      <c r="K2260" t="n">
        <v>24.15821103866666</v>
      </c>
      <c r="L2260" t="n">
        <v>47248</v>
      </c>
      <c r="M2260" t="n">
        <v>47052</v>
      </c>
      <c r="N2260" t="n">
        <v>26348</v>
      </c>
      <c r="O2260" t="n">
        <v>26237</v>
      </c>
      <c r="P2260" t="n">
        <v>0.995851676261429</v>
      </c>
      <c r="Q2260" t="n">
        <v>0.995787156520419</v>
      </c>
      <c r="R2260">
        <f>O2260/27/C2260</f>
        <v/>
      </c>
    </row>
    <row r="2261">
      <c r="A2261" t="n">
        <v>0.65</v>
      </c>
      <c r="B2261" t="inlineStr">
        <is>
          <t>triba27_tornado</t>
        </is>
      </c>
      <c r="C2261" t="n">
        <v>6000</v>
      </c>
      <c r="D2261" t="n">
        <v>343.364009906</v>
      </c>
      <c r="E2261" t="n">
        <v>12.182573604</v>
      </c>
      <c r="F2261" t="n">
        <v>331.181436302</v>
      </c>
      <c r="G2261" t="n">
        <v>16.239474106</v>
      </c>
      <c r="H2261" t="n">
        <v>97.73105587399999</v>
      </c>
      <c r="I2261" t="n">
        <v>9.821925221999999</v>
      </c>
      <c r="J2261" t="n">
        <v>87.909130652</v>
      </c>
      <c r="K2261" t="n">
        <v>17.88633975933333</v>
      </c>
      <c r="L2261" t="n">
        <v>54633</v>
      </c>
      <c r="M2261" t="n">
        <v>54515</v>
      </c>
      <c r="N2261" t="n">
        <v>48121</v>
      </c>
      <c r="O2261" t="n">
        <v>48036</v>
      </c>
      <c r="P2261" t="n">
        <v>0.997840133252796</v>
      </c>
      <c r="Q2261" t="n">
        <v>0.9982336194177178</v>
      </c>
      <c r="R2261">
        <f>O2261/27/C2261</f>
        <v/>
      </c>
    </row>
    <row r="2262">
      <c r="A2262" t="n">
        <v>0.66</v>
      </c>
      <c r="B2262" t="inlineStr">
        <is>
          <t>triba27_uniform_random</t>
        </is>
      </c>
      <c r="C2262" t="n">
        <v>6000</v>
      </c>
      <c r="D2262" t="n">
        <v>969.9731754600001</v>
      </c>
      <c r="E2262" t="n">
        <v>44.789883166</v>
      </c>
      <c r="F2262" t="n">
        <v>925.183292294</v>
      </c>
      <c r="G2262" t="n">
        <v>41.25431195933333</v>
      </c>
      <c r="H2262" t="n">
        <v>1062.76336892</v>
      </c>
      <c r="I2262" t="n">
        <v>40.073641756</v>
      </c>
      <c r="J2262" t="n">
        <v>1022.689727164</v>
      </c>
      <c r="K2262" t="n">
        <v>42.666472906</v>
      </c>
      <c r="L2262" t="n">
        <v>38456</v>
      </c>
      <c r="M2262" t="n">
        <v>38174</v>
      </c>
      <c r="N2262" t="n">
        <v>21212</v>
      </c>
      <c r="O2262" t="n">
        <v>21075</v>
      </c>
      <c r="P2262" t="n">
        <v>0.9926669440399417</v>
      </c>
      <c r="Q2262" t="n">
        <v>0.9935413916650953</v>
      </c>
      <c r="R2262">
        <f>O2262/27/C2262</f>
        <v/>
      </c>
    </row>
    <row r="2263">
      <c r="A2263" t="n">
        <v>0.66</v>
      </c>
      <c r="B2263" t="inlineStr">
        <is>
          <t>triba27_bit_reverse</t>
        </is>
      </c>
      <c r="C2263" t="n">
        <v>6000</v>
      </c>
      <c r="D2263" t="n">
        <v>995.2133143899999</v>
      </c>
      <c r="E2263" t="n">
        <v>31.773569108</v>
      </c>
      <c r="F2263" t="n">
        <v>963.4397452820001</v>
      </c>
      <c r="G2263" t="n">
        <v>28.607662766</v>
      </c>
      <c r="H2263" t="n">
        <v>860.78953638</v>
      </c>
      <c r="I2263" t="n">
        <v>28.064563778</v>
      </c>
      <c r="J2263" t="n">
        <v>832.724972602</v>
      </c>
      <c r="K2263" t="n">
        <v>30.08980970866667</v>
      </c>
      <c r="L2263" t="n">
        <v>39657</v>
      </c>
      <c r="M2263" t="n">
        <v>39416</v>
      </c>
      <c r="N2263" t="n">
        <v>21093</v>
      </c>
      <c r="O2263" t="n">
        <v>20987</v>
      </c>
      <c r="P2263" t="n">
        <v>0.9939228887712132</v>
      </c>
      <c r="Q2263" t="n">
        <v>0.9949746361352108</v>
      </c>
      <c r="R2263">
        <f>O2263/27/C2263</f>
        <v/>
      </c>
    </row>
    <row r="2264">
      <c r="A2264" t="n">
        <v>0.66</v>
      </c>
      <c r="B2264" t="inlineStr">
        <is>
          <t>triba27_transpose</t>
        </is>
      </c>
      <c r="C2264" t="n">
        <v>6000</v>
      </c>
      <c r="D2264" t="n">
        <v>941.142017464</v>
      </c>
      <c r="E2264" t="n">
        <v>23.132080258</v>
      </c>
      <c r="F2264" t="n">
        <v>918.009937206</v>
      </c>
      <c r="G2264" t="n">
        <v>22.61839476666666</v>
      </c>
      <c r="H2264" t="n">
        <v>962.5518757100001</v>
      </c>
      <c r="I2264" t="n">
        <v>23.22447897</v>
      </c>
      <c r="J2264" t="n">
        <v>939.327396742</v>
      </c>
      <c r="K2264" t="n">
        <v>24.118188358</v>
      </c>
      <c r="L2264" t="n">
        <v>47503</v>
      </c>
      <c r="M2264" t="n">
        <v>47297</v>
      </c>
      <c r="N2264" t="n">
        <v>26507</v>
      </c>
      <c r="O2264" t="n">
        <v>26390</v>
      </c>
      <c r="P2264" t="n">
        <v>0.9956634317832558</v>
      </c>
      <c r="Q2264" t="n">
        <v>0.9955860716037274</v>
      </c>
      <c r="R2264">
        <f>O2264/27/C2264</f>
        <v/>
      </c>
    </row>
    <row r="2265">
      <c r="A2265" t="n">
        <v>0.66</v>
      </c>
      <c r="B2265" t="inlineStr">
        <is>
          <t>triba27_tornado</t>
        </is>
      </c>
      <c r="C2265" t="n">
        <v>6000</v>
      </c>
      <c r="D2265" t="n">
        <v>351.738315384</v>
      </c>
      <c r="E2265" t="n">
        <v>12.051125856</v>
      </c>
      <c r="F2265" t="n">
        <v>339.687189528</v>
      </c>
      <c r="G2265" t="n">
        <v>16.01728827333334</v>
      </c>
      <c r="H2265" t="n">
        <v>105.850255842</v>
      </c>
      <c r="I2265" t="n">
        <v>9.78299735</v>
      </c>
      <c r="J2265" t="n">
        <v>96.06725849199999</v>
      </c>
      <c r="K2265" t="n">
        <v>17.64738892866667</v>
      </c>
      <c r="L2265" t="n">
        <v>55279</v>
      </c>
      <c r="M2265" t="n">
        <v>55158</v>
      </c>
      <c r="N2265" t="n">
        <v>48747</v>
      </c>
      <c r="O2265" t="n">
        <v>48663</v>
      </c>
      <c r="P2265" t="n">
        <v>0.9978111036740897</v>
      </c>
      <c r="Q2265" t="n">
        <v>0.9982768170348945</v>
      </c>
      <c r="R2265">
        <f>O2265/27/C2265</f>
        <v/>
      </c>
    </row>
    <row r="2266">
      <c r="A2266" t="n">
        <v>0.67</v>
      </c>
      <c r="B2266" t="inlineStr">
        <is>
          <t>triba27_uniform_random</t>
        </is>
      </c>
      <c r="C2266" t="n">
        <v>6000</v>
      </c>
      <c r="D2266" t="n">
        <v>982.4275005139999</v>
      </c>
      <c r="E2266" t="n">
        <v>44.541640994</v>
      </c>
      <c r="F2266" t="n">
        <v>937.8858595200001</v>
      </c>
      <c r="G2266" t="n">
        <v>41.220977926</v>
      </c>
      <c r="H2266" t="n">
        <v>1050.086079038</v>
      </c>
      <c r="I2266" t="n">
        <v>40.310194312</v>
      </c>
      <c r="J2266" t="n">
        <v>1009.775884728</v>
      </c>
      <c r="K2266" t="n">
        <v>42.65020443800001</v>
      </c>
      <c r="L2266" t="n">
        <v>39282</v>
      </c>
      <c r="M2266" t="n">
        <v>38952</v>
      </c>
      <c r="N2266" t="n">
        <v>21470</v>
      </c>
      <c r="O2266" t="n">
        <v>21306</v>
      </c>
      <c r="P2266" t="n">
        <v>0.9915992057430885</v>
      </c>
      <c r="Q2266" t="n">
        <v>0.9923614345598509</v>
      </c>
      <c r="R2266">
        <f>O2266/27/C2266</f>
        <v/>
      </c>
    </row>
    <row r="2267">
      <c r="A2267" t="n">
        <v>0.67</v>
      </c>
      <c r="B2267" t="inlineStr">
        <is>
          <t>triba27_bit_reverse</t>
        </is>
      </c>
      <c r="C2267" t="n">
        <v>6000</v>
      </c>
      <c r="D2267" t="n">
        <v>1014.324079164</v>
      </c>
      <c r="E2267" t="n">
        <v>31.758058874</v>
      </c>
      <c r="F2267" t="n">
        <v>982.56602029</v>
      </c>
      <c r="G2267" t="n">
        <v>28.51478932733333</v>
      </c>
      <c r="H2267" t="n">
        <v>871.6488240819999</v>
      </c>
      <c r="I2267" t="n">
        <v>27.958137348</v>
      </c>
      <c r="J2267" t="n">
        <v>843.690686736</v>
      </c>
      <c r="K2267" t="n">
        <v>30.008641388</v>
      </c>
      <c r="L2267" t="n">
        <v>40248</v>
      </c>
      <c r="M2267" t="n">
        <v>40018</v>
      </c>
      <c r="N2267" t="n">
        <v>21364</v>
      </c>
      <c r="O2267" t="n">
        <v>21260</v>
      </c>
      <c r="P2267" t="n">
        <v>0.9942854303319419</v>
      </c>
      <c r="Q2267" t="n">
        <v>0.9951319977532297</v>
      </c>
      <c r="R2267">
        <f>O2267/27/C2267</f>
        <v/>
      </c>
    </row>
    <row r="2268">
      <c r="A2268" t="n">
        <v>0.67</v>
      </c>
      <c r="B2268" t="inlineStr">
        <is>
          <t>triba27_transpose</t>
        </is>
      </c>
      <c r="C2268" t="n">
        <v>6000</v>
      </c>
      <c r="D2268" t="n">
        <v>940.985377112</v>
      </c>
      <c r="E2268" t="n">
        <v>22.996349522</v>
      </c>
      <c r="F2268" t="n">
        <v>917.989027588</v>
      </c>
      <c r="G2268" t="n">
        <v>22.51309716133333</v>
      </c>
      <c r="H2268" t="n">
        <v>970.4278708320001</v>
      </c>
      <c r="I2268" t="n">
        <v>23.149313414</v>
      </c>
      <c r="J2268" t="n">
        <v>947.278557416</v>
      </c>
      <c r="K2268" t="n">
        <v>24.00004259133333</v>
      </c>
      <c r="L2268" t="n">
        <v>47870</v>
      </c>
      <c r="M2268" t="n">
        <v>47665</v>
      </c>
      <c r="N2268" t="n">
        <v>26622</v>
      </c>
      <c r="O2268" t="n">
        <v>26508</v>
      </c>
      <c r="P2268" t="n">
        <v>0.9957175684144558</v>
      </c>
      <c r="Q2268" t="n">
        <v>0.9957178273608294</v>
      </c>
      <c r="R2268">
        <f>O2268/27/C2268</f>
        <v/>
      </c>
    </row>
    <row r="2269">
      <c r="A2269" t="n">
        <v>0.67</v>
      </c>
      <c r="B2269" t="inlineStr">
        <is>
          <t>triba27_tornado</t>
        </is>
      </c>
      <c r="C2269" t="n">
        <v>6000</v>
      </c>
      <c r="D2269" t="n">
        <v>386.308010456</v>
      </c>
      <c r="E2269" t="n">
        <v>12.046014466</v>
      </c>
      <c r="F2269" t="n">
        <v>374.26199599</v>
      </c>
      <c r="G2269" t="n">
        <v>15.85294162133333</v>
      </c>
      <c r="H2269" t="n">
        <v>129.130103962</v>
      </c>
      <c r="I2269" t="n">
        <v>9.795271906</v>
      </c>
      <c r="J2269" t="n">
        <v>119.334832056</v>
      </c>
      <c r="K2269" t="n">
        <v>17.41607173133333</v>
      </c>
      <c r="L2269" t="n">
        <v>55968</v>
      </c>
      <c r="M2269" t="n">
        <v>55852</v>
      </c>
      <c r="N2269" t="n">
        <v>49236</v>
      </c>
      <c r="O2269" t="n">
        <v>49153</v>
      </c>
      <c r="P2269" t="n">
        <v>0.9979273870783305</v>
      </c>
      <c r="Q2269" t="n">
        <v>0.9983142416118287</v>
      </c>
      <c r="R2269">
        <f>O2269/27/C2269</f>
        <v/>
      </c>
    </row>
    <row r="2270">
      <c r="A2270" t="n">
        <v>0.68</v>
      </c>
      <c r="B2270" t="inlineStr">
        <is>
          <t>triba27_uniform_random</t>
        </is>
      </c>
      <c r="C2270" t="n">
        <v>6000</v>
      </c>
      <c r="D2270" t="n">
        <v>914.5891212319999</v>
      </c>
      <c r="E2270" t="n">
        <v>43.72315587</v>
      </c>
      <c r="F2270" t="n">
        <v>870.865965362</v>
      </c>
      <c r="G2270" t="n">
        <v>40.68306837799999</v>
      </c>
      <c r="H2270" t="n">
        <v>1012.02809832</v>
      </c>
      <c r="I2270" t="n">
        <v>39.90955999600001</v>
      </c>
      <c r="J2270" t="n">
        <v>972.1185383239999</v>
      </c>
      <c r="K2270" t="n">
        <v>42.09602119533334</v>
      </c>
      <c r="L2270" t="n">
        <v>39298</v>
      </c>
      <c r="M2270" t="n">
        <v>38975</v>
      </c>
      <c r="N2270" t="n">
        <v>21474</v>
      </c>
      <c r="O2270" t="n">
        <v>21318</v>
      </c>
      <c r="P2270" t="n">
        <v>0.9917807522011298</v>
      </c>
      <c r="Q2270" t="n">
        <v>0.992735400949986</v>
      </c>
      <c r="R2270">
        <f>O2270/27/C2270</f>
        <v/>
      </c>
    </row>
    <row r="2271">
      <c r="A2271" t="n">
        <v>0.68</v>
      </c>
      <c r="B2271" t="inlineStr">
        <is>
          <t>triba27_bit_reverse</t>
        </is>
      </c>
      <c r="C2271" t="n">
        <v>6000</v>
      </c>
      <c r="D2271" t="n">
        <v>1016.884043034</v>
      </c>
      <c r="E2271" t="n">
        <v>31.41822935</v>
      </c>
      <c r="F2271" t="n">
        <v>985.4658136840001</v>
      </c>
      <c r="G2271" t="n">
        <v>28.334118888</v>
      </c>
      <c r="H2271" t="n">
        <v>878.976470036</v>
      </c>
      <c r="I2271" t="n">
        <v>27.754273906</v>
      </c>
      <c r="J2271" t="n">
        <v>851.22219613</v>
      </c>
      <c r="K2271" t="n">
        <v>29.84649566933333</v>
      </c>
      <c r="L2271" t="n">
        <v>39998</v>
      </c>
      <c r="M2271" t="n">
        <v>39782</v>
      </c>
      <c r="N2271" t="n">
        <v>21390</v>
      </c>
      <c r="O2271" t="n">
        <v>21292</v>
      </c>
      <c r="P2271" t="n">
        <v>0.9945997299864994</v>
      </c>
      <c r="Q2271" t="n">
        <v>0.9954184198223469</v>
      </c>
      <c r="R2271">
        <f>O2271/27/C2271</f>
        <v/>
      </c>
    </row>
    <row r="2272">
      <c r="A2272" t="n">
        <v>0.68</v>
      </c>
      <c r="B2272" t="inlineStr">
        <is>
          <t>triba27_transpose</t>
        </is>
      </c>
      <c r="C2272" t="n">
        <v>6000</v>
      </c>
      <c r="D2272" t="n">
        <v>940.477232688</v>
      </c>
      <c r="E2272" t="n">
        <v>22.304275736</v>
      </c>
      <c r="F2272" t="n">
        <v>918.172956952</v>
      </c>
      <c r="G2272" t="n">
        <v>22.06673467066667</v>
      </c>
      <c r="H2272" t="n">
        <v>979.573440192</v>
      </c>
      <c r="I2272" t="n">
        <v>22.857201708</v>
      </c>
      <c r="J2272" t="n">
        <v>956.716238484</v>
      </c>
      <c r="K2272" t="n">
        <v>23.54281357933333</v>
      </c>
      <c r="L2272" t="n">
        <v>48438</v>
      </c>
      <c r="M2272" t="n">
        <v>48249</v>
      </c>
      <c r="N2272" t="n">
        <v>26814</v>
      </c>
      <c r="O2272" t="n">
        <v>26702</v>
      </c>
      <c r="P2272" t="n">
        <v>0.9960981047937569</v>
      </c>
      <c r="Q2272" t="n">
        <v>0.99582307749683</v>
      </c>
      <c r="R2272">
        <f>O2272/27/C2272</f>
        <v/>
      </c>
    </row>
    <row r="2273">
      <c r="A2273" t="n">
        <v>0.68</v>
      </c>
      <c r="B2273" t="inlineStr">
        <is>
          <t>triba27_tornado</t>
        </is>
      </c>
      <c r="C2273" t="n">
        <v>6000</v>
      </c>
      <c r="D2273" t="n">
        <v>388.45651279</v>
      </c>
      <c r="E2273" t="n">
        <v>11.948896486</v>
      </c>
      <c r="F2273" t="n">
        <v>376.507616304</v>
      </c>
      <c r="G2273" t="n">
        <v>15.82338939133333</v>
      </c>
      <c r="H2273" t="n">
        <v>152.890512872</v>
      </c>
      <c r="I2273" t="n">
        <v>9.760064870000001</v>
      </c>
      <c r="J2273" t="n">
        <v>143.130448004</v>
      </c>
      <c r="K2273" t="n">
        <v>17.43719968666666</v>
      </c>
      <c r="L2273" t="n">
        <v>55983</v>
      </c>
      <c r="M2273" t="n">
        <v>55867</v>
      </c>
      <c r="N2273" t="n">
        <v>49415</v>
      </c>
      <c r="O2273" t="n">
        <v>49330</v>
      </c>
      <c r="P2273" t="n">
        <v>0.9979279424110891</v>
      </c>
      <c r="Q2273" t="n">
        <v>0.9982798745320247</v>
      </c>
      <c r="R2273">
        <f>O2273/27/C2273</f>
        <v/>
      </c>
    </row>
    <row r="2274">
      <c r="A2274" t="n">
        <v>0.6899999999999999</v>
      </c>
      <c r="B2274" t="inlineStr">
        <is>
          <t>triba27_uniform_random</t>
        </is>
      </c>
      <c r="C2274" t="n">
        <v>6000</v>
      </c>
      <c r="D2274" t="n">
        <v>930.432690356</v>
      </c>
      <c r="E2274" t="n">
        <v>44.068527918</v>
      </c>
      <c r="F2274" t="n">
        <v>886.3641624359999</v>
      </c>
      <c r="G2274" t="n">
        <v>40.60959324133333</v>
      </c>
      <c r="H2274" t="n">
        <v>993.2880891579999</v>
      </c>
      <c r="I2274" t="n">
        <v>39.614488042</v>
      </c>
      <c r="J2274" t="n">
        <v>953.673601114</v>
      </c>
      <c r="K2274" t="n">
        <v>42.016409688</v>
      </c>
      <c r="L2274" t="n">
        <v>39713</v>
      </c>
      <c r="M2274" t="n">
        <v>39400</v>
      </c>
      <c r="N2274" t="n">
        <v>21681</v>
      </c>
      <c r="O2274" t="n">
        <v>21535</v>
      </c>
      <c r="P2274" t="n">
        <v>0.9921184498778738</v>
      </c>
      <c r="Q2274" t="n">
        <v>0.9932659932659933</v>
      </c>
      <c r="R2274">
        <f>O2274/27/C2274</f>
        <v/>
      </c>
    </row>
    <row r="2275">
      <c r="A2275" t="n">
        <v>0.6899999999999999</v>
      </c>
      <c r="B2275" t="inlineStr">
        <is>
          <t>triba27_bit_reverse</t>
        </is>
      </c>
      <c r="C2275" t="n">
        <v>6000</v>
      </c>
      <c r="D2275" t="n">
        <v>1056.106886048</v>
      </c>
      <c r="E2275" t="n">
        <v>32.09802257</v>
      </c>
      <c r="F2275" t="n">
        <v>1024.008863478</v>
      </c>
      <c r="G2275" t="n">
        <v>28.70601351</v>
      </c>
      <c r="H2275" t="n">
        <v>908.2487832280001</v>
      </c>
      <c r="I2275" t="n">
        <v>27.996583676</v>
      </c>
      <c r="J2275" t="n">
        <v>880.25219955</v>
      </c>
      <c r="K2275" t="n">
        <v>30.164696568</v>
      </c>
      <c r="L2275" t="n">
        <v>40292</v>
      </c>
      <c r="M2275" t="n">
        <v>40052</v>
      </c>
      <c r="N2275" t="n">
        <v>21476</v>
      </c>
      <c r="O2275" t="n">
        <v>21368</v>
      </c>
      <c r="P2275" t="n">
        <v>0.9940434825771866</v>
      </c>
      <c r="Q2275" t="n">
        <v>0.9949711305643509</v>
      </c>
      <c r="R2275">
        <f>O2275/27/C2275</f>
        <v/>
      </c>
    </row>
    <row r="2276">
      <c r="A2276" t="n">
        <v>0.6899999999999999</v>
      </c>
      <c r="B2276" t="inlineStr">
        <is>
          <t>triba27_transpose</t>
        </is>
      </c>
      <c r="C2276" t="n">
        <v>6000</v>
      </c>
      <c r="D2276" t="n">
        <v>943.8309882359999</v>
      </c>
      <c r="E2276" t="n">
        <v>22.927999012</v>
      </c>
      <c r="F2276" t="n">
        <v>920.902989226</v>
      </c>
      <c r="G2276" t="n">
        <v>22.646246718</v>
      </c>
      <c r="H2276" t="n">
        <v>987.681957072</v>
      </c>
      <c r="I2276" t="n">
        <v>23.375912952</v>
      </c>
      <c r="J2276" t="n">
        <v>964.30604412</v>
      </c>
      <c r="K2276" t="n">
        <v>24.12037958266666</v>
      </c>
      <c r="L2276" t="n">
        <v>48738</v>
      </c>
      <c r="M2276" t="n">
        <v>48541</v>
      </c>
      <c r="N2276" t="n">
        <v>26954</v>
      </c>
      <c r="O2276" t="n">
        <v>26836</v>
      </c>
      <c r="P2276" t="n">
        <v>0.9959579794000575</v>
      </c>
      <c r="Q2276" t="n">
        <v>0.9956221711063293</v>
      </c>
      <c r="R2276">
        <f>O2276/27/C2276</f>
        <v/>
      </c>
    </row>
    <row r="2277">
      <c r="A2277" t="n">
        <v>0.6899999999999999</v>
      </c>
      <c r="B2277" t="inlineStr">
        <is>
          <t>triba27_tornado</t>
        </is>
      </c>
      <c r="C2277" t="n">
        <v>6000</v>
      </c>
      <c r="D2277" t="n">
        <v>436.554522924</v>
      </c>
      <c r="E2277" t="n">
        <v>11.929173306</v>
      </c>
      <c r="F2277" t="n">
        <v>424.62534962</v>
      </c>
      <c r="G2277" t="n">
        <v>15.45682250933333</v>
      </c>
      <c r="H2277" t="n">
        <v>190.088660502</v>
      </c>
      <c r="I2277" t="n">
        <v>9.735351128</v>
      </c>
      <c r="J2277" t="n">
        <v>180.353309372</v>
      </c>
      <c r="K2277" t="n">
        <v>16.92580827533333</v>
      </c>
      <c r="L2277" t="n">
        <v>56611</v>
      </c>
      <c r="M2277" t="n">
        <v>56490</v>
      </c>
      <c r="N2277" t="n">
        <v>49611</v>
      </c>
      <c r="O2277" t="n">
        <v>49526</v>
      </c>
      <c r="P2277" t="n">
        <v>0.9978626062072742</v>
      </c>
      <c r="Q2277" t="n">
        <v>0.9982866702948943</v>
      </c>
      <c r="R2277">
        <f>O2277/27/C2277</f>
        <v/>
      </c>
    </row>
    <row r="2278">
      <c r="A2278" t="n">
        <v>0.7</v>
      </c>
      <c r="B2278" t="inlineStr">
        <is>
          <t>triba27_uniform_random</t>
        </is>
      </c>
      <c r="C2278" t="n">
        <v>6000</v>
      </c>
      <c r="D2278" t="n">
        <v>964.994973844</v>
      </c>
      <c r="E2278" t="n">
        <v>44.383603446</v>
      </c>
      <c r="F2278" t="n">
        <v>920.611370396</v>
      </c>
      <c r="G2278" t="n">
        <v>40.711677362</v>
      </c>
      <c r="H2278" t="n">
        <v>1037.776032904</v>
      </c>
      <c r="I2278" t="n">
        <v>39.565152364</v>
      </c>
      <c r="J2278" t="n">
        <v>998.2108805380001</v>
      </c>
      <c r="K2278" t="n">
        <v>42.14923309733334</v>
      </c>
      <c r="L2278" t="n">
        <v>39293</v>
      </c>
      <c r="M2278" t="n">
        <v>38996</v>
      </c>
      <c r="N2278" t="n">
        <v>21541</v>
      </c>
      <c r="O2278" t="n">
        <v>21396</v>
      </c>
      <c r="P2278" t="n">
        <v>0.9924414017763978</v>
      </c>
      <c r="Q2278" t="n">
        <v>0.9932686504804791</v>
      </c>
      <c r="R2278">
        <f>O2278/27/C2278</f>
        <v/>
      </c>
    </row>
    <row r="2279">
      <c r="A2279" t="n">
        <v>0.7</v>
      </c>
      <c r="B2279" t="inlineStr">
        <is>
          <t>triba27_bit_reverse</t>
        </is>
      </c>
      <c r="C2279" t="n">
        <v>6000</v>
      </c>
      <c r="D2279" t="n">
        <v>1074.41080136</v>
      </c>
      <c r="E2279" t="n">
        <v>30.972270108</v>
      </c>
      <c r="F2279" t="n">
        <v>1043.438531252</v>
      </c>
      <c r="G2279" t="n">
        <v>27.91884675066667</v>
      </c>
      <c r="H2279" t="n">
        <v>917.8278298619999</v>
      </c>
      <c r="I2279" t="n">
        <v>27.365261164</v>
      </c>
      <c r="J2279" t="n">
        <v>890.462568698</v>
      </c>
      <c r="K2279" t="n">
        <v>29.41896916333334</v>
      </c>
      <c r="L2279" t="n">
        <v>40853</v>
      </c>
      <c r="M2279" t="n">
        <v>40606</v>
      </c>
      <c r="N2279" t="n">
        <v>21761</v>
      </c>
      <c r="O2279" t="n">
        <v>21653</v>
      </c>
      <c r="P2279" t="n">
        <v>0.993953932391746</v>
      </c>
      <c r="Q2279" t="n">
        <v>0.995036992785258</v>
      </c>
      <c r="R2279">
        <f>O2279/27/C2279</f>
        <v/>
      </c>
    </row>
    <row r="2280">
      <c r="A2280" t="n">
        <v>0.7</v>
      </c>
      <c r="B2280" t="inlineStr">
        <is>
          <t>triba27_transpose</t>
        </is>
      </c>
      <c r="C2280" t="n">
        <v>6000</v>
      </c>
      <c r="D2280" t="n">
        <v>952.7798067260001</v>
      </c>
      <c r="E2280" t="n">
        <v>22.35636759</v>
      </c>
      <c r="F2280" t="n">
        <v>930.423439134</v>
      </c>
      <c r="G2280" t="n">
        <v>22.05905269466666</v>
      </c>
      <c r="H2280" t="n">
        <v>1000.346862236</v>
      </c>
      <c r="I2280" t="n">
        <v>22.826884516</v>
      </c>
      <c r="J2280" t="n">
        <v>977.5199777199999</v>
      </c>
      <c r="K2280" t="n">
        <v>23.54706072666667</v>
      </c>
      <c r="L2280" t="n">
        <v>48946</v>
      </c>
      <c r="M2280" t="n">
        <v>48739</v>
      </c>
      <c r="N2280" t="n">
        <v>27042</v>
      </c>
      <c r="O2280" t="n">
        <v>26930</v>
      </c>
      <c r="P2280" t="n">
        <v>0.9957708495076206</v>
      </c>
      <c r="Q2280" t="n">
        <v>0.9958582945048443</v>
      </c>
      <c r="R2280">
        <f>O2280/27/C2280</f>
        <v/>
      </c>
    </row>
    <row r="2281">
      <c r="A2281" t="n">
        <v>0.7</v>
      </c>
      <c r="B2281" t="inlineStr">
        <is>
          <t>triba27_tornado</t>
        </is>
      </c>
      <c r="C2281" t="n">
        <v>6000</v>
      </c>
      <c r="D2281" t="n">
        <v>467.674138236</v>
      </c>
      <c r="E2281" t="n">
        <v>12.06275411</v>
      </c>
      <c r="F2281" t="n">
        <v>455.611384126</v>
      </c>
      <c r="G2281" t="n">
        <v>15.72832916733334</v>
      </c>
      <c r="H2281" t="n">
        <v>224.616200734</v>
      </c>
      <c r="I2281" t="n">
        <v>9.765339465999999</v>
      </c>
      <c r="J2281" t="n">
        <v>214.85086127</v>
      </c>
      <c r="K2281" t="n">
        <v>17.18781353533333</v>
      </c>
      <c r="L2281" t="n">
        <v>56692</v>
      </c>
      <c r="M2281" t="n">
        <v>56570</v>
      </c>
      <c r="N2281" t="n">
        <v>49664</v>
      </c>
      <c r="O2281" t="n">
        <v>49578</v>
      </c>
      <c r="P2281" t="n">
        <v>0.997848020884781</v>
      </c>
      <c r="Q2281" t="n">
        <v>0.9982683634020618</v>
      </c>
      <c r="R2281">
        <f>O2281/27/C2281</f>
        <v/>
      </c>
    </row>
    <row r="2282">
      <c r="A2282" t="n">
        <v>0.71</v>
      </c>
      <c r="B2282" t="inlineStr">
        <is>
          <t>triba27_uniform_random</t>
        </is>
      </c>
      <c r="C2282" t="n">
        <v>6000</v>
      </c>
      <c r="D2282" t="n">
        <v>946.892613988</v>
      </c>
      <c r="E2282" t="n">
        <v>44.285073242</v>
      </c>
      <c r="F2282" t="n">
        <v>902.607540746</v>
      </c>
      <c r="G2282" t="n">
        <v>40.78637121866667</v>
      </c>
      <c r="H2282" t="n">
        <v>1008.091958286</v>
      </c>
      <c r="I2282" t="n">
        <v>39.547670916</v>
      </c>
      <c r="J2282" t="n">
        <v>968.54428737</v>
      </c>
      <c r="K2282" t="n">
        <v>42.26341494533333</v>
      </c>
      <c r="L2282" t="n">
        <v>39106</v>
      </c>
      <c r="M2282" t="n">
        <v>38776</v>
      </c>
      <c r="N2282" t="n">
        <v>21730</v>
      </c>
      <c r="O2282" t="n">
        <v>21575</v>
      </c>
      <c r="P2282" t="n">
        <v>0.9915613972280468</v>
      </c>
      <c r="Q2282" t="n">
        <v>0.9928670041417396</v>
      </c>
      <c r="R2282">
        <f>O2282/27/C2282</f>
        <v/>
      </c>
    </row>
    <row r="2283">
      <c r="A2283" t="n">
        <v>0.71</v>
      </c>
      <c r="B2283" t="inlineStr">
        <is>
          <t>triba27_bit_reverse</t>
        </is>
      </c>
      <c r="C2283" t="n">
        <v>6000</v>
      </c>
      <c r="D2283" t="n">
        <v>1045.09278376</v>
      </c>
      <c r="E2283" t="n">
        <v>31.192664648</v>
      </c>
      <c r="F2283" t="n">
        <v>1013.900119112</v>
      </c>
      <c r="G2283" t="n">
        <v>28.07438967466667</v>
      </c>
      <c r="H2283" t="n">
        <v>913.031877872</v>
      </c>
      <c r="I2283" t="n">
        <v>27.501972066</v>
      </c>
      <c r="J2283" t="n">
        <v>885.529905804</v>
      </c>
      <c r="K2283" t="n">
        <v>29.59470741266666</v>
      </c>
      <c r="L2283" t="n">
        <v>40540</v>
      </c>
      <c r="M2283" t="n">
        <v>40298</v>
      </c>
      <c r="N2283" t="n">
        <v>21660</v>
      </c>
      <c r="O2283" t="n">
        <v>21551</v>
      </c>
      <c r="P2283" t="n">
        <v>0.9940305870744943</v>
      </c>
      <c r="Q2283" t="n">
        <v>0.9949676823638043</v>
      </c>
      <c r="R2283">
        <f>O2283/27/C2283</f>
        <v/>
      </c>
    </row>
    <row r="2284">
      <c r="A2284" t="n">
        <v>0.71</v>
      </c>
      <c r="B2284" t="inlineStr">
        <is>
          <t>triba27_transpose</t>
        </is>
      </c>
      <c r="C2284" t="n">
        <v>6000</v>
      </c>
      <c r="D2284" t="n">
        <v>950.923918602</v>
      </c>
      <c r="E2284" t="n">
        <v>22.31414255</v>
      </c>
      <c r="F2284" t="n">
        <v>928.6097760499999</v>
      </c>
      <c r="G2284" t="n">
        <v>21.97690123533333</v>
      </c>
      <c r="H2284" t="n">
        <v>997.4076806720001</v>
      </c>
      <c r="I2284" t="n">
        <v>22.716530786</v>
      </c>
      <c r="J2284" t="n">
        <v>974.691149888</v>
      </c>
      <c r="K2284" t="n">
        <v>23.47436673733333</v>
      </c>
      <c r="L2284" t="n">
        <v>49102</v>
      </c>
      <c r="M2284" t="n">
        <v>48895</v>
      </c>
      <c r="N2284" t="n">
        <v>27222</v>
      </c>
      <c r="O2284" t="n">
        <v>27107</v>
      </c>
      <c r="P2284" t="n">
        <v>0.9957842857724736</v>
      </c>
      <c r="Q2284" t="n">
        <v>0.9957754757181692</v>
      </c>
      <c r="R2284">
        <f>O2284/27/C2284</f>
        <v/>
      </c>
    </row>
    <row r="2285">
      <c r="A2285" t="n">
        <v>0.71</v>
      </c>
      <c r="B2285" t="inlineStr">
        <is>
          <t>triba27_tornado</t>
        </is>
      </c>
      <c r="C2285" t="n">
        <v>6000</v>
      </c>
      <c r="D2285" t="n">
        <v>498.8156393</v>
      </c>
      <c r="E2285" t="n">
        <v>11.932651366</v>
      </c>
      <c r="F2285" t="n">
        <v>486.882987934</v>
      </c>
      <c r="G2285" t="n">
        <v>15.447456084</v>
      </c>
      <c r="H2285" t="n">
        <v>259.235198064</v>
      </c>
      <c r="I2285" t="n">
        <v>9.735510533999999</v>
      </c>
      <c r="J2285" t="n">
        <v>249.499687532</v>
      </c>
      <c r="K2285" t="n">
        <v>16.90544301</v>
      </c>
      <c r="L2285" t="n">
        <v>56721</v>
      </c>
      <c r="M2285" t="n">
        <v>56601</v>
      </c>
      <c r="N2285" t="n">
        <v>49689</v>
      </c>
      <c r="O2285" t="n">
        <v>49605</v>
      </c>
      <c r="P2285" t="n">
        <v>0.9978843814460253</v>
      </c>
      <c r="Q2285" t="n">
        <v>0.9983094849966794</v>
      </c>
      <c r="R2285">
        <f>O2285/27/C2285</f>
        <v/>
      </c>
    </row>
    <row r="2286">
      <c r="A2286" t="n">
        <v>0.72</v>
      </c>
      <c r="B2286" t="inlineStr">
        <is>
          <t>triba27_uniform_random</t>
        </is>
      </c>
      <c r="C2286" t="n">
        <v>6000</v>
      </c>
      <c r="D2286" t="n">
        <v>997.284402266</v>
      </c>
      <c r="E2286" t="n">
        <v>45.461758252</v>
      </c>
      <c r="F2286" t="n">
        <v>951.822644012</v>
      </c>
      <c r="G2286" t="n">
        <v>41.18989564133334</v>
      </c>
      <c r="H2286" t="n">
        <v>1035.479738804</v>
      </c>
      <c r="I2286" t="n">
        <v>39.63506692</v>
      </c>
      <c r="J2286" t="n">
        <v>995.8446718839999</v>
      </c>
      <c r="K2286" t="n">
        <v>42.639168666</v>
      </c>
      <c r="L2286" t="n">
        <v>39513</v>
      </c>
      <c r="M2286" t="n">
        <v>39198</v>
      </c>
      <c r="N2286" t="n">
        <v>21745</v>
      </c>
      <c r="O2286" t="n">
        <v>21593</v>
      </c>
      <c r="P2286" t="n">
        <v>0.9920279401715891</v>
      </c>
      <c r="Q2286" t="n">
        <v>0.9930098873304208</v>
      </c>
      <c r="R2286">
        <f>O2286/27/C2286</f>
        <v/>
      </c>
    </row>
    <row r="2287">
      <c r="A2287" t="n">
        <v>0.72</v>
      </c>
      <c r="B2287" t="inlineStr">
        <is>
          <t>triba27_bit_reverse</t>
        </is>
      </c>
      <c r="C2287" t="n">
        <v>6000</v>
      </c>
      <c r="D2287" t="n">
        <v>1103.570207778</v>
      </c>
      <c r="E2287" t="n">
        <v>30.993456552</v>
      </c>
      <c r="F2287" t="n">
        <v>1072.576751226</v>
      </c>
      <c r="G2287" t="n">
        <v>27.938458966</v>
      </c>
      <c r="H2287" t="n">
        <v>944.0033188899999</v>
      </c>
      <c r="I2287" t="n">
        <v>27.489029224</v>
      </c>
      <c r="J2287" t="n">
        <v>916.5142896660001</v>
      </c>
      <c r="K2287" t="n">
        <v>29.42815113266667</v>
      </c>
      <c r="L2287" t="n">
        <v>41197</v>
      </c>
      <c r="M2287" t="n">
        <v>40957</v>
      </c>
      <c r="N2287" t="n">
        <v>21801</v>
      </c>
      <c r="O2287" t="n">
        <v>21694</v>
      </c>
      <c r="P2287" t="n">
        <v>0.994174333082506</v>
      </c>
      <c r="Q2287" t="n">
        <v>0.9950919682583368</v>
      </c>
      <c r="R2287">
        <f>O2287/27/C2287</f>
        <v/>
      </c>
    </row>
    <row r="2288">
      <c r="A2288" t="n">
        <v>0.72</v>
      </c>
      <c r="B2288" t="inlineStr">
        <is>
          <t>triba27_transpose</t>
        </is>
      </c>
      <c r="C2288" t="n">
        <v>6000</v>
      </c>
      <c r="D2288" t="n">
        <v>957.202172944</v>
      </c>
      <c r="E2288" t="n">
        <v>22.351420926</v>
      </c>
      <c r="F2288" t="n">
        <v>934.850752016</v>
      </c>
      <c r="G2288" t="n">
        <v>21.97954100733333</v>
      </c>
      <c r="H2288" t="n">
        <v>1013.272927528</v>
      </c>
      <c r="I2288" t="n">
        <v>22.711432558</v>
      </c>
      <c r="J2288" t="n">
        <v>990.56149497</v>
      </c>
      <c r="K2288" t="n">
        <v>23.481443172</v>
      </c>
      <c r="L2288" t="n">
        <v>49542</v>
      </c>
      <c r="M2288" t="n">
        <v>49334</v>
      </c>
      <c r="N2288" t="n">
        <v>27350</v>
      </c>
      <c r="O2288" t="n">
        <v>27238</v>
      </c>
      <c r="P2288" t="n">
        <v>0.995801542125873</v>
      </c>
      <c r="Q2288" t="n">
        <v>0.9959049360146253</v>
      </c>
      <c r="R2288">
        <f>O2288/27/C2288</f>
        <v/>
      </c>
    </row>
    <row r="2289">
      <c r="A2289" t="n">
        <v>0.72</v>
      </c>
      <c r="B2289" t="inlineStr">
        <is>
          <t>triba27_tornado</t>
        </is>
      </c>
      <c r="C2289" t="n">
        <v>6000</v>
      </c>
      <c r="D2289" t="n">
        <v>530.4106332059999</v>
      </c>
      <c r="E2289" t="n">
        <v>11.874080462</v>
      </c>
      <c r="F2289" t="n">
        <v>518.536552744</v>
      </c>
      <c r="G2289" t="n">
        <v>15.21174696266667</v>
      </c>
      <c r="H2289" t="n">
        <v>295.283732356</v>
      </c>
      <c r="I2289" t="n">
        <v>9.707407929999999</v>
      </c>
      <c r="J2289" t="n">
        <v>285.576324426</v>
      </c>
      <c r="K2289" t="n">
        <v>16.57018814066667</v>
      </c>
      <c r="L2289" t="n">
        <v>56941</v>
      </c>
      <c r="M2289" t="n">
        <v>56822</v>
      </c>
      <c r="N2289" t="n">
        <v>49745</v>
      </c>
      <c r="O2289" t="n">
        <v>49663</v>
      </c>
      <c r="P2289" t="n">
        <v>0.9979101174900336</v>
      </c>
      <c r="Q2289" t="n">
        <v>0.9983515931249372</v>
      </c>
      <c r="R2289">
        <f>O2289/27/C2289</f>
        <v/>
      </c>
    </row>
    <row r="2290">
      <c r="A2290" t="n">
        <v>0.73</v>
      </c>
      <c r="B2290" t="inlineStr">
        <is>
          <t>triba27_uniform_random</t>
        </is>
      </c>
      <c r="C2290" t="n">
        <v>6000</v>
      </c>
      <c r="D2290" t="n">
        <v>953.62606375</v>
      </c>
      <c r="E2290" t="n">
        <v>44.248829246</v>
      </c>
      <c r="F2290" t="n">
        <v>909.3772345040001</v>
      </c>
      <c r="G2290" t="n">
        <v>40.53845843200001</v>
      </c>
      <c r="H2290" t="n">
        <v>1044.221993598</v>
      </c>
      <c r="I2290" t="n">
        <v>39.31641518000001</v>
      </c>
      <c r="J2290" t="n">
        <v>1004.905578418</v>
      </c>
      <c r="K2290" t="n">
        <v>41.98508965066667</v>
      </c>
      <c r="L2290" t="n">
        <v>40025</v>
      </c>
      <c r="M2290" t="n">
        <v>39718</v>
      </c>
      <c r="N2290" t="n">
        <v>22029</v>
      </c>
      <c r="O2290" t="n">
        <v>21870</v>
      </c>
      <c r="P2290" t="n">
        <v>0.9923297938788257</v>
      </c>
      <c r="Q2290" t="n">
        <v>0.9927822415906306</v>
      </c>
      <c r="R2290">
        <f>O2290/27/C2290</f>
        <v/>
      </c>
    </row>
    <row r="2291">
      <c r="A2291" t="n">
        <v>0.73</v>
      </c>
      <c r="B2291" t="inlineStr">
        <is>
          <t>triba27_bit_reverse</t>
        </is>
      </c>
      <c r="C2291" t="n">
        <v>6000</v>
      </c>
      <c r="D2291" t="n">
        <v>1137.076009616</v>
      </c>
      <c r="E2291" t="n">
        <v>30.912576798</v>
      </c>
      <c r="F2291" t="n">
        <v>1106.163432818</v>
      </c>
      <c r="G2291" t="n">
        <v>27.75331333733333</v>
      </c>
      <c r="H2291" t="n">
        <v>965.4448763079999</v>
      </c>
      <c r="I2291" t="n">
        <v>27.23050894</v>
      </c>
      <c r="J2291" t="n">
        <v>938.21436737</v>
      </c>
      <c r="K2291" t="n">
        <v>29.27881779533334</v>
      </c>
      <c r="L2291" t="n">
        <v>41404</v>
      </c>
      <c r="M2291" t="n">
        <v>41179</v>
      </c>
      <c r="N2291" t="n">
        <v>21972</v>
      </c>
      <c r="O2291" t="n">
        <v>21869</v>
      </c>
      <c r="P2291" t="n">
        <v>0.9945657424403439</v>
      </c>
      <c r="Q2291" t="n">
        <v>0.9953122155470598</v>
      </c>
      <c r="R2291">
        <f>O2291/27/C2291</f>
        <v/>
      </c>
    </row>
    <row r="2292">
      <c r="A2292" t="n">
        <v>0.73</v>
      </c>
      <c r="B2292" t="inlineStr">
        <is>
          <t>triba27_transpose</t>
        </is>
      </c>
      <c r="C2292" t="n">
        <v>6000</v>
      </c>
      <c r="D2292" t="n">
        <v>965.101740376</v>
      </c>
      <c r="E2292" t="n">
        <v>22.372174158</v>
      </c>
      <c r="F2292" t="n">
        <v>942.729566216</v>
      </c>
      <c r="G2292" t="n">
        <v>21.95605667266667</v>
      </c>
      <c r="H2292" t="n">
        <v>1019.55825668</v>
      </c>
      <c r="I2292" t="n">
        <v>22.69371441</v>
      </c>
      <c r="J2292" t="n">
        <v>996.8645422679999</v>
      </c>
      <c r="K2292" t="n">
        <v>23.50976846</v>
      </c>
      <c r="L2292" t="n">
        <v>49800</v>
      </c>
      <c r="M2292" t="n">
        <v>49587</v>
      </c>
      <c r="N2292" t="n">
        <v>27512</v>
      </c>
      <c r="O2292" t="n">
        <v>27396</v>
      </c>
      <c r="P2292" t="n">
        <v>0.995722891566265</v>
      </c>
      <c r="Q2292" t="n">
        <v>0.9957836580401279</v>
      </c>
      <c r="R2292">
        <f>O2292/27/C2292</f>
        <v/>
      </c>
    </row>
    <row r="2293">
      <c r="A2293" t="n">
        <v>0.73</v>
      </c>
      <c r="B2293" t="inlineStr">
        <is>
          <t>triba27_tornado</t>
        </is>
      </c>
      <c r="C2293" t="n">
        <v>6000</v>
      </c>
      <c r="D2293" t="n">
        <v>544.308891256</v>
      </c>
      <c r="E2293" t="n">
        <v>12.238834004</v>
      </c>
      <c r="F2293" t="n">
        <v>532.070057252</v>
      </c>
      <c r="G2293" t="n">
        <v>17.12518559266666</v>
      </c>
      <c r="H2293" t="n">
        <v>326.500334124</v>
      </c>
      <c r="I2293" t="n">
        <v>9.804163376</v>
      </c>
      <c r="J2293" t="n">
        <v>316.696170748</v>
      </c>
      <c r="K2293" t="n">
        <v>18.83615770133333</v>
      </c>
      <c r="L2293" t="n">
        <v>55488</v>
      </c>
      <c r="M2293" t="n">
        <v>55369</v>
      </c>
      <c r="N2293" t="n">
        <v>49464</v>
      </c>
      <c r="O2293" t="n">
        <v>49383</v>
      </c>
      <c r="P2293" t="n">
        <v>0.9978553921568627</v>
      </c>
      <c r="Q2293" t="n">
        <v>0.9983624454148472</v>
      </c>
      <c r="R2293">
        <f>O2293/27/C2293</f>
        <v/>
      </c>
    </row>
    <row r="2294">
      <c r="A2294" t="n">
        <v>0.74</v>
      </c>
      <c r="B2294" t="inlineStr">
        <is>
          <t>triba27_uniform_random</t>
        </is>
      </c>
      <c r="C2294" t="n">
        <v>6000</v>
      </c>
      <c r="D2294" t="n">
        <v>946.817478984</v>
      </c>
      <c r="E2294" t="n">
        <v>44.454888912</v>
      </c>
      <c r="F2294" t="n">
        <v>902.3625900720001</v>
      </c>
      <c r="G2294" t="n">
        <v>40.60477940533333</v>
      </c>
      <c r="H2294" t="n">
        <v>998.654594962</v>
      </c>
      <c r="I2294" t="n">
        <v>39.27161334199999</v>
      </c>
      <c r="J2294" t="n">
        <v>959.38298162</v>
      </c>
      <c r="K2294" t="n">
        <v>42.031499788</v>
      </c>
      <c r="L2294" t="n">
        <v>40277</v>
      </c>
      <c r="M2294" t="n">
        <v>39968</v>
      </c>
      <c r="N2294" t="n">
        <v>22185</v>
      </c>
      <c r="O2294" t="n">
        <v>22035</v>
      </c>
      <c r="P2294" t="n">
        <v>0.9923281277155697</v>
      </c>
      <c r="Q2294" t="n">
        <v>0.993238674780257</v>
      </c>
      <c r="R2294">
        <f>O2294/27/C2294</f>
        <v/>
      </c>
    </row>
    <row r="2295">
      <c r="A2295" t="n">
        <v>0.74</v>
      </c>
      <c r="B2295" t="inlineStr">
        <is>
          <t>triba27_bit_reverse</t>
        </is>
      </c>
      <c r="C2295" t="n">
        <v>6000</v>
      </c>
      <c r="D2295" t="n">
        <v>1147.176392252</v>
      </c>
      <c r="E2295" t="n">
        <v>30.934697336</v>
      </c>
      <c r="F2295" t="n">
        <v>1116.241694916</v>
      </c>
      <c r="G2295" t="n">
        <v>27.816223448</v>
      </c>
      <c r="H2295" t="n">
        <v>976.510485048</v>
      </c>
      <c r="I2295" t="n">
        <v>27.35749453</v>
      </c>
      <c r="J2295" t="n">
        <v>949.152990518</v>
      </c>
      <c r="K2295" t="n">
        <v>29.335195334</v>
      </c>
      <c r="L2295" t="n">
        <v>41552</v>
      </c>
      <c r="M2295" t="n">
        <v>41300</v>
      </c>
      <c r="N2295" t="n">
        <v>22048</v>
      </c>
      <c r="O2295" t="n">
        <v>21936</v>
      </c>
      <c r="P2295" t="n">
        <v>0.9939353099730458</v>
      </c>
      <c r="Q2295" t="n">
        <v>0.9949201741654572</v>
      </c>
      <c r="R2295">
        <f>O2295/27/C2295</f>
        <v/>
      </c>
    </row>
    <row r="2296">
      <c r="A2296" t="n">
        <v>0.74</v>
      </c>
      <c r="B2296" t="inlineStr">
        <is>
          <t>triba27_transpose</t>
        </is>
      </c>
      <c r="C2296" t="n">
        <v>6000</v>
      </c>
      <c r="D2296" t="n">
        <v>993.002928938</v>
      </c>
      <c r="E2296" t="n">
        <v>22.694037086</v>
      </c>
      <c r="F2296" t="n">
        <v>970.308891852</v>
      </c>
      <c r="G2296" t="n">
        <v>22.13476279066666</v>
      </c>
      <c r="H2296" t="n">
        <v>1030.803343776</v>
      </c>
      <c r="I2296" t="n">
        <v>22.834377504</v>
      </c>
      <c r="J2296" t="n">
        <v>1007.96896627</v>
      </c>
      <c r="K2296" t="n">
        <v>23.79633636733333</v>
      </c>
      <c r="L2296" t="n">
        <v>49707</v>
      </c>
      <c r="M2296" t="n">
        <v>49506</v>
      </c>
      <c r="N2296" t="n">
        <v>27567</v>
      </c>
      <c r="O2296" t="n">
        <v>27454</v>
      </c>
      <c r="P2296" t="n">
        <v>0.9959563039410948</v>
      </c>
      <c r="Q2296" t="n">
        <v>0.9959008959988392</v>
      </c>
      <c r="R2296">
        <f>O2296/27/C2296</f>
        <v/>
      </c>
    </row>
    <row r="2297">
      <c r="A2297" t="n">
        <v>0.74</v>
      </c>
      <c r="B2297" t="inlineStr">
        <is>
          <t>triba27_tornado</t>
        </is>
      </c>
      <c r="C2297" t="n">
        <v>6000</v>
      </c>
      <c r="D2297" t="n">
        <v>578.347847288</v>
      </c>
      <c r="E2297" t="n">
        <v>12.238604348</v>
      </c>
      <c r="F2297" t="n">
        <v>566.109242938</v>
      </c>
      <c r="G2297" t="n">
        <v>17.12514606</v>
      </c>
      <c r="H2297" t="n">
        <v>363.98226218</v>
      </c>
      <c r="I2297" t="n">
        <v>9.80405378</v>
      </c>
      <c r="J2297" t="n">
        <v>354.1782084</v>
      </c>
      <c r="K2297" t="n">
        <v>18.83611816866667</v>
      </c>
      <c r="L2297" t="n">
        <v>55491</v>
      </c>
      <c r="M2297" t="n">
        <v>55372</v>
      </c>
      <c r="N2297" t="n">
        <v>49467</v>
      </c>
      <c r="O2297" t="n">
        <v>49386</v>
      </c>
      <c r="P2297" t="n">
        <v>0.9978555081004127</v>
      </c>
      <c r="Q2297" t="n">
        <v>0.9983625447267875</v>
      </c>
      <c r="R2297">
        <f>O2297/27/C2297</f>
        <v/>
      </c>
    </row>
    <row r="2298">
      <c r="A2298" t="n">
        <v>0.75</v>
      </c>
      <c r="B2298" t="inlineStr">
        <is>
          <t>triba27_uniform_random</t>
        </is>
      </c>
      <c r="C2298" t="n">
        <v>6000</v>
      </c>
      <c r="D2298" t="n">
        <v>986.664917522</v>
      </c>
      <c r="E2298" t="n">
        <v>44.627206306</v>
      </c>
      <c r="F2298" t="n">
        <v>942.037711216</v>
      </c>
      <c r="G2298" t="n">
        <v>40.70110614133333</v>
      </c>
      <c r="H2298" t="n">
        <v>1011.397160206</v>
      </c>
      <c r="I2298" t="n">
        <v>39.376478108</v>
      </c>
      <c r="J2298" t="n">
        <v>972.020682098</v>
      </c>
      <c r="K2298" t="n">
        <v>42.137098952</v>
      </c>
      <c r="L2298" t="n">
        <v>40131</v>
      </c>
      <c r="M2298" t="n">
        <v>39829</v>
      </c>
      <c r="N2298" t="n">
        <v>22047</v>
      </c>
      <c r="O2298" t="n">
        <v>21903</v>
      </c>
      <c r="P2298" t="n">
        <v>0.9924746455358701</v>
      </c>
      <c r="Q2298" t="n">
        <v>0.9934684991155259</v>
      </c>
      <c r="R2298">
        <f>O2298/27/C2298</f>
        <v/>
      </c>
    </row>
    <row r="2299">
      <c r="A2299" t="n">
        <v>0.75</v>
      </c>
      <c r="B2299" t="inlineStr">
        <is>
          <t>triba27_bit_reverse</t>
        </is>
      </c>
      <c r="C2299" t="n">
        <v>6000</v>
      </c>
      <c r="D2299" t="n">
        <v>1112.85880679</v>
      </c>
      <c r="E2299" t="n">
        <v>30.807393652</v>
      </c>
      <c r="F2299" t="n">
        <v>1082.051413138</v>
      </c>
      <c r="G2299" t="n">
        <v>27.66923165133333</v>
      </c>
      <c r="H2299" t="n">
        <v>971.67487551</v>
      </c>
      <c r="I2299" t="n">
        <v>27.175147126</v>
      </c>
      <c r="J2299" t="n">
        <v>944.499728384</v>
      </c>
      <c r="K2299" t="n">
        <v>29.20888482066667</v>
      </c>
      <c r="L2299" t="n">
        <v>41704</v>
      </c>
      <c r="M2299" t="n">
        <v>41468</v>
      </c>
      <c r="N2299" t="n">
        <v>22200</v>
      </c>
      <c r="O2299" t="n">
        <v>22090</v>
      </c>
      <c r="P2299" t="n">
        <v>0.9943410704009208</v>
      </c>
      <c r="Q2299" t="n">
        <v>0.9950450450450451</v>
      </c>
      <c r="R2299">
        <f>O2299/27/C2299</f>
        <v/>
      </c>
    </row>
    <row r="2300">
      <c r="A2300" t="n">
        <v>0.75</v>
      </c>
      <c r="B2300" t="inlineStr">
        <is>
          <t>triba27_transpose</t>
        </is>
      </c>
      <c r="C2300" t="n">
        <v>6000</v>
      </c>
      <c r="D2300" t="n">
        <v>970.6586455419999</v>
      </c>
      <c r="E2300" t="n">
        <v>22.01915937</v>
      </c>
      <c r="F2300" t="n">
        <v>948.6394861719999</v>
      </c>
      <c r="G2300" t="n">
        <v>21.707344292</v>
      </c>
      <c r="H2300" t="n">
        <v>1031.008555648</v>
      </c>
      <c r="I2300" t="n">
        <v>22.535901232</v>
      </c>
      <c r="J2300" t="n">
        <v>1008.472654416</v>
      </c>
      <c r="K2300" t="n">
        <v>23.284198736</v>
      </c>
      <c r="L2300" t="n">
        <v>50570</v>
      </c>
      <c r="M2300" t="n">
        <v>50367</v>
      </c>
      <c r="N2300" t="n">
        <v>27814</v>
      </c>
      <c r="O2300" t="n">
        <v>27701</v>
      </c>
      <c r="P2300" t="n">
        <v>0.9959857623096697</v>
      </c>
      <c r="Q2300" t="n">
        <v>0.9959372977637161</v>
      </c>
      <c r="R2300">
        <f>O2300/27/C2300</f>
        <v/>
      </c>
    </row>
    <row r="2301">
      <c r="A2301" t="n">
        <v>0.75</v>
      </c>
      <c r="B2301" t="inlineStr">
        <is>
          <t>triba27_tornado</t>
        </is>
      </c>
      <c r="C2301" t="n">
        <v>6000</v>
      </c>
      <c r="D2301" t="n">
        <v>613.28409173</v>
      </c>
      <c r="E2301" t="n">
        <v>12.238136512</v>
      </c>
      <c r="F2301" t="n">
        <v>601.045955218</v>
      </c>
      <c r="G2301" t="n">
        <v>17.12519584333333</v>
      </c>
      <c r="H2301" t="n">
        <v>401.968984088</v>
      </c>
      <c r="I2301" t="n">
        <v>9.803923554000001</v>
      </c>
      <c r="J2301" t="n">
        <v>392.165060534</v>
      </c>
      <c r="K2301" t="n">
        <v>18.83634621733333</v>
      </c>
      <c r="L2301" t="n">
        <v>55498</v>
      </c>
      <c r="M2301" t="n">
        <v>55380</v>
      </c>
      <c r="N2301" t="n">
        <v>49474</v>
      </c>
      <c r="O2301" t="n">
        <v>49394</v>
      </c>
      <c r="P2301" t="n">
        <v>0.9978737972539551</v>
      </c>
      <c r="Q2301" t="n">
        <v>0.9983829890447508</v>
      </c>
      <c r="R2301">
        <f>O2301/27/C2301</f>
        <v/>
      </c>
    </row>
    <row r="2302">
      <c r="A2302" t="n">
        <v>0.76</v>
      </c>
      <c r="B2302" t="inlineStr">
        <is>
          <t>triba27_uniform_random</t>
        </is>
      </c>
      <c r="C2302" t="n">
        <v>6000</v>
      </c>
      <c r="D2302" t="n">
        <v>966.842229102</v>
      </c>
      <c r="E2302" t="n">
        <v>44.216198142</v>
      </c>
      <c r="F2302" t="n">
        <v>922.62603096</v>
      </c>
      <c r="G2302" t="n">
        <v>40.44405644666666</v>
      </c>
      <c r="H2302" t="n">
        <v>1040.340569332</v>
      </c>
      <c r="I2302" t="n">
        <v>39.093232476</v>
      </c>
      <c r="J2302" t="n">
        <v>1001.247336854</v>
      </c>
      <c r="K2302" t="n">
        <v>41.867999452</v>
      </c>
      <c r="L2302" t="n">
        <v>40696</v>
      </c>
      <c r="M2302" t="n">
        <v>40375</v>
      </c>
      <c r="N2302" t="n">
        <v>22492</v>
      </c>
      <c r="O2302" t="n">
        <v>22342</v>
      </c>
      <c r="P2302" t="n">
        <v>0.9921122469038726</v>
      </c>
      <c r="Q2302" t="n">
        <v>0.9933309621198648</v>
      </c>
      <c r="R2302">
        <f>O2302/27/C2302</f>
        <v/>
      </c>
    </row>
    <row r="2303">
      <c r="A2303" t="n">
        <v>0.76</v>
      </c>
      <c r="B2303" t="inlineStr">
        <is>
          <t>triba27_bit_reverse</t>
        </is>
      </c>
      <c r="C2303" t="n">
        <v>6000</v>
      </c>
      <c r="D2303" t="n">
        <v>1163.656025576</v>
      </c>
      <c r="E2303" t="n">
        <v>30.691217522</v>
      </c>
      <c r="F2303" t="n">
        <v>1132.964808054</v>
      </c>
      <c r="G2303" t="n">
        <v>27.586491914</v>
      </c>
      <c r="H2303" t="n">
        <v>995.6198607060001</v>
      </c>
      <c r="I2303" t="n">
        <v>27.142260166</v>
      </c>
      <c r="J2303" t="n">
        <v>968.47760054</v>
      </c>
      <c r="K2303" t="n">
        <v>29.16703000666667</v>
      </c>
      <c r="L2303" t="n">
        <v>42148</v>
      </c>
      <c r="M2303" t="n">
        <v>41913</v>
      </c>
      <c r="N2303" t="n">
        <v>22364</v>
      </c>
      <c r="O2303" t="n">
        <v>22255</v>
      </c>
      <c r="P2303" t="n">
        <v>0.994424409224637</v>
      </c>
      <c r="Q2303" t="n">
        <v>0.9951260955106421</v>
      </c>
      <c r="R2303">
        <f>O2303/27/C2303</f>
        <v/>
      </c>
    </row>
    <row r="2304">
      <c r="A2304" t="n">
        <v>0.76</v>
      </c>
      <c r="B2304" t="inlineStr">
        <is>
          <t>triba27_transpose</t>
        </is>
      </c>
      <c r="C2304" t="n">
        <v>6000</v>
      </c>
      <c r="D2304" t="n">
        <v>991.2869072999999</v>
      </c>
      <c r="E2304" t="n">
        <v>21.954298128</v>
      </c>
      <c r="F2304" t="n">
        <v>969.3326091719999</v>
      </c>
      <c r="G2304" t="n">
        <v>21.62328447666667</v>
      </c>
      <c r="H2304" t="n">
        <v>1047.625998338</v>
      </c>
      <c r="I2304" t="n">
        <v>22.427270428</v>
      </c>
      <c r="J2304" t="n">
        <v>1025.19872791</v>
      </c>
      <c r="K2304" t="n">
        <v>23.197378736</v>
      </c>
      <c r="L2304" t="n">
        <v>50375</v>
      </c>
      <c r="M2304" t="n">
        <v>50173</v>
      </c>
      <c r="N2304" t="n">
        <v>27783</v>
      </c>
      <c r="O2304" t="n">
        <v>27671</v>
      </c>
      <c r="P2304" t="n">
        <v>0.9959900744416873</v>
      </c>
      <c r="Q2304" t="n">
        <v>0.9959687578735198</v>
      </c>
      <c r="R2304">
        <f>O2304/27/C2304</f>
        <v/>
      </c>
    </row>
    <row r="2305">
      <c r="A2305" t="n">
        <v>0.76</v>
      </c>
      <c r="B2305" t="inlineStr">
        <is>
          <t>triba27_tornado</t>
        </is>
      </c>
      <c r="C2305" t="n">
        <v>6000</v>
      </c>
      <c r="D2305" t="n">
        <v>645.064856276</v>
      </c>
      <c r="E2305" t="n">
        <v>12.237812364</v>
      </c>
      <c r="F2305" t="n">
        <v>632.827043912</v>
      </c>
      <c r="G2305" t="n">
        <v>17.12512868333333</v>
      </c>
      <c r="H2305" t="n">
        <v>436.652880684</v>
      </c>
      <c r="I2305" t="n">
        <v>9.803757237999999</v>
      </c>
      <c r="J2305" t="n">
        <v>426.849123446</v>
      </c>
      <c r="K2305" t="n">
        <v>18.83627905733333</v>
      </c>
      <c r="L2305" t="n">
        <v>55503</v>
      </c>
      <c r="M2305" t="n">
        <v>55384</v>
      </c>
      <c r="N2305" t="n">
        <v>49479</v>
      </c>
      <c r="O2305" t="n">
        <v>49398</v>
      </c>
      <c r="P2305" t="n">
        <v>0.9978559717492748</v>
      </c>
      <c r="Q2305" t="n">
        <v>0.9983629418541199</v>
      </c>
      <c r="R2305">
        <f>O2305/27/C2305</f>
        <v/>
      </c>
    </row>
    <row r="2306">
      <c r="A2306" t="n">
        <v>0.77</v>
      </c>
      <c r="B2306" t="inlineStr">
        <is>
          <t>triba27_uniform_random</t>
        </is>
      </c>
      <c r="C2306" t="n">
        <v>6000</v>
      </c>
      <c r="D2306" t="n">
        <v>1002.183066706</v>
      </c>
      <c r="E2306" t="n">
        <v>43.94305262</v>
      </c>
      <c r="F2306" t="n">
        <v>958.2400140860001</v>
      </c>
      <c r="G2306" t="n">
        <v>40.45010330933333</v>
      </c>
      <c r="H2306" t="n">
        <v>1032.688419242</v>
      </c>
      <c r="I2306" t="n">
        <v>39.201430058</v>
      </c>
      <c r="J2306" t="n">
        <v>993.486989184</v>
      </c>
      <c r="K2306" t="n">
        <v>41.88062132533334</v>
      </c>
      <c r="L2306" t="n">
        <v>40085</v>
      </c>
      <c r="M2306" t="n">
        <v>39756</v>
      </c>
      <c r="N2306" t="n">
        <v>22261</v>
      </c>
      <c r="O2306" t="n">
        <v>22097</v>
      </c>
      <c r="P2306" t="n">
        <v>0.9917924410627417</v>
      </c>
      <c r="Q2306" t="n">
        <v>0.9926328556668613</v>
      </c>
      <c r="R2306">
        <f>O2306/27/C2306</f>
        <v/>
      </c>
    </row>
    <row r="2307">
      <c r="A2307" t="n">
        <v>0.77</v>
      </c>
      <c r="B2307" t="inlineStr">
        <is>
          <t>triba27_bit_reverse</t>
        </is>
      </c>
      <c r="C2307" t="n">
        <v>6000</v>
      </c>
      <c r="D2307" t="n">
        <v>1163.507669868</v>
      </c>
      <c r="E2307" t="n">
        <v>31.099769054</v>
      </c>
      <c r="F2307" t="n">
        <v>1132.407900814</v>
      </c>
      <c r="G2307" t="n">
        <v>27.875179032</v>
      </c>
      <c r="H2307" t="n">
        <v>1004.039516716</v>
      </c>
      <c r="I2307" t="n">
        <v>27.32480923</v>
      </c>
      <c r="J2307" t="n">
        <v>976.7147074860001</v>
      </c>
      <c r="K2307" t="n">
        <v>29.490914622</v>
      </c>
      <c r="L2307" t="n">
        <v>41383</v>
      </c>
      <c r="M2307" t="n">
        <v>41135</v>
      </c>
      <c r="N2307" t="n">
        <v>22131</v>
      </c>
      <c r="O2307" t="n">
        <v>22016</v>
      </c>
      <c r="P2307" t="n">
        <v>0.9940072010245753</v>
      </c>
      <c r="Q2307" t="n">
        <v>0.9948036690614974</v>
      </c>
      <c r="R2307">
        <f>O2307/27/C2307</f>
        <v/>
      </c>
    </row>
    <row r="2308">
      <c r="A2308" t="n">
        <v>0.77</v>
      </c>
      <c r="B2308" t="inlineStr">
        <is>
          <t>triba27_transpose</t>
        </is>
      </c>
      <c r="C2308" t="n">
        <v>6000</v>
      </c>
      <c r="D2308" t="n">
        <v>1009.970992184</v>
      </c>
      <c r="E2308" t="n">
        <v>22.118130386</v>
      </c>
      <c r="F2308" t="n">
        <v>987.852861798</v>
      </c>
      <c r="G2308" t="n">
        <v>21.64573274</v>
      </c>
      <c r="H2308" t="n">
        <v>1047.670061684</v>
      </c>
      <c r="I2308" t="n">
        <v>22.367128102</v>
      </c>
      <c r="J2308" t="n">
        <v>1025.302933582</v>
      </c>
      <c r="K2308" t="n">
        <v>23.2881001</v>
      </c>
      <c r="L2308" t="n">
        <v>50230</v>
      </c>
      <c r="M2308" t="n">
        <v>50021</v>
      </c>
      <c r="N2308" t="n">
        <v>27998</v>
      </c>
      <c r="O2308" t="n">
        <v>27884</v>
      </c>
      <c r="P2308" t="n">
        <v>0.9958391399562014</v>
      </c>
      <c r="Q2308" t="n">
        <v>0.9959282805914709</v>
      </c>
      <c r="R2308">
        <f>O2308/27/C2308</f>
        <v/>
      </c>
    </row>
    <row r="2309">
      <c r="A2309" t="n">
        <v>0.77</v>
      </c>
      <c r="B2309" t="inlineStr">
        <is>
          <t>triba27_tornado</t>
        </is>
      </c>
      <c r="C2309" t="n">
        <v>6000</v>
      </c>
      <c r="D2309" t="n">
        <v>664.5234920119999</v>
      </c>
      <c r="E2309" t="n">
        <v>12.382375982</v>
      </c>
      <c r="F2309" t="n">
        <v>652.14111603</v>
      </c>
      <c r="G2309" t="n">
        <v>17.950423816</v>
      </c>
      <c r="H2309" t="n">
        <v>467.114444512</v>
      </c>
      <c r="I2309" t="n">
        <v>9.874378790000002</v>
      </c>
      <c r="J2309" t="n">
        <v>457.2400657220001</v>
      </c>
      <c r="K2309" t="n">
        <v>19.968272568</v>
      </c>
      <c r="L2309" t="n">
        <v>55009</v>
      </c>
      <c r="M2309" t="n">
        <v>54891</v>
      </c>
      <c r="N2309" t="n">
        <v>49381</v>
      </c>
      <c r="O2309" t="n">
        <v>49299</v>
      </c>
      <c r="P2309" t="n">
        <v>0.9978548964714865</v>
      </c>
      <c r="Q2309" t="n">
        <v>0.9983394422956198</v>
      </c>
      <c r="R2309">
        <f>O2309/27/C2309</f>
        <v/>
      </c>
    </row>
    <row r="2310">
      <c r="A2310" t="n">
        <v>0.78</v>
      </c>
      <c r="B2310" t="inlineStr">
        <is>
          <t>triba27_uniform_random</t>
        </is>
      </c>
      <c r="C2310" t="n">
        <v>6000</v>
      </c>
      <c r="D2310" t="n">
        <v>1063.713294074</v>
      </c>
      <c r="E2310" t="n">
        <v>45.591980954</v>
      </c>
      <c r="F2310" t="n">
        <v>1018.121313118</v>
      </c>
      <c r="G2310" t="n">
        <v>41.42355936</v>
      </c>
      <c r="H2310" t="n">
        <v>1071.27697521</v>
      </c>
      <c r="I2310" t="n">
        <v>39.553504548</v>
      </c>
      <c r="J2310" t="n">
        <v>1031.723470662</v>
      </c>
      <c r="K2310" t="n">
        <v>42.84961453866667</v>
      </c>
      <c r="L2310" t="n">
        <v>40257</v>
      </c>
      <c r="M2310" t="n">
        <v>39905</v>
      </c>
      <c r="N2310" t="n">
        <v>22593</v>
      </c>
      <c r="O2310" t="n">
        <v>22428</v>
      </c>
      <c r="P2310" t="n">
        <v>0.9912561790496063</v>
      </c>
      <c r="Q2310" t="n">
        <v>0.9926968530075687</v>
      </c>
      <c r="R2310">
        <f>O2310/27/C2310</f>
        <v/>
      </c>
    </row>
    <row r="2311">
      <c r="A2311" t="n">
        <v>0.78</v>
      </c>
      <c r="B2311" t="inlineStr">
        <is>
          <t>triba27_bit_reverse</t>
        </is>
      </c>
      <c r="C2311" t="n">
        <v>6000</v>
      </c>
      <c r="D2311" t="n">
        <v>1194.375711892</v>
      </c>
      <c r="E2311" t="n">
        <v>30.72335487</v>
      </c>
      <c r="F2311" t="n">
        <v>1163.652357024</v>
      </c>
      <c r="G2311" t="n">
        <v>27.51955149</v>
      </c>
      <c r="H2311" t="n">
        <v>1014.515485634</v>
      </c>
      <c r="I2311" t="n">
        <v>26.953027654</v>
      </c>
      <c r="J2311" t="n">
        <v>987.56245798</v>
      </c>
      <c r="K2311" t="n">
        <v>29.069725164</v>
      </c>
      <c r="L2311" t="n">
        <v>42038</v>
      </c>
      <c r="M2311" t="n">
        <v>41790</v>
      </c>
      <c r="N2311" t="n">
        <v>22422</v>
      </c>
      <c r="O2311" t="n">
        <v>22311</v>
      </c>
      <c r="P2311" t="n">
        <v>0.9941005756696323</v>
      </c>
      <c r="Q2311" t="n">
        <v>0.995049504950495</v>
      </c>
      <c r="R2311">
        <f>O2311/27/C2311</f>
        <v/>
      </c>
    </row>
    <row r="2312">
      <c r="A2312" t="n">
        <v>0.78</v>
      </c>
      <c r="B2312" t="inlineStr">
        <is>
          <t>triba27_transpose</t>
        </is>
      </c>
      <c r="C2312" t="n">
        <v>6000</v>
      </c>
      <c r="D2312" t="n">
        <v>994.19036806</v>
      </c>
      <c r="E2312" t="n">
        <v>22.13328331</v>
      </c>
      <c r="F2312" t="n">
        <v>972.0570847480001</v>
      </c>
      <c r="G2312" t="n">
        <v>21.651684744</v>
      </c>
      <c r="H2312" t="n">
        <v>1045.398153758</v>
      </c>
      <c r="I2312" t="n">
        <v>22.382435756</v>
      </c>
      <c r="J2312" t="n">
        <v>1023.015718002</v>
      </c>
      <c r="K2312" t="n">
        <v>23.27405521066667</v>
      </c>
      <c r="L2312" t="n">
        <v>50847</v>
      </c>
      <c r="M2312" t="n">
        <v>50644</v>
      </c>
      <c r="N2312" t="n">
        <v>28171</v>
      </c>
      <c r="O2312" t="n">
        <v>28057</v>
      </c>
      <c r="P2312" t="n">
        <v>0.9960076307353433</v>
      </c>
      <c r="Q2312" t="n">
        <v>0.9959532852933868</v>
      </c>
      <c r="R2312">
        <f>O2312/27/C2312</f>
        <v/>
      </c>
    </row>
    <row r="2313">
      <c r="A2313" t="n">
        <v>0.78</v>
      </c>
      <c r="B2313" t="inlineStr">
        <is>
          <t>triba27_tornado</t>
        </is>
      </c>
      <c r="C2313" t="n">
        <v>6000</v>
      </c>
      <c r="D2313" t="n">
        <v>695.1432995700001</v>
      </c>
      <c r="E2313" t="n">
        <v>12.382806238</v>
      </c>
      <c r="F2313" t="n">
        <v>682.760493332</v>
      </c>
      <c r="G2313" t="n">
        <v>17.954162392</v>
      </c>
      <c r="H2313" t="n">
        <v>500.332116344</v>
      </c>
      <c r="I2313" t="n">
        <v>9.874873229999999</v>
      </c>
      <c r="J2313" t="n">
        <v>490.457243114</v>
      </c>
      <c r="K2313" t="n">
        <v>19.97382511466667</v>
      </c>
      <c r="L2313" t="n">
        <v>55013</v>
      </c>
      <c r="M2313" t="n">
        <v>54892</v>
      </c>
      <c r="N2313" t="n">
        <v>49385</v>
      </c>
      <c r="O2313" t="n">
        <v>49302</v>
      </c>
      <c r="P2313" t="n">
        <v>0.9978005198771199</v>
      </c>
      <c r="Q2313" t="n">
        <v>0.9983193277310924</v>
      </c>
      <c r="R2313">
        <f>O2313/27/C2313</f>
        <v/>
      </c>
    </row>
    <row r="2314">
      <c r="A2314" t="n">
        <v>0.79</v>
      </c>
      <c r="B2314" t="inlineStr">
        <is>
          <t>triba27_uniform_random</t>
        </is>
      </c>
      <c r="C2314" t="n">
        <v>6000</v>
      </c>
      <c r="D2314" t="n">
        <v>1040.98737004</v>
      </c>
      <c r="E2314" t="n">
        <v>44.640232252</v>
      </c>
      <c r="F2314" t="n">
        <v>996.3471377880001</v>
      </c>
      <c r="G2314" t="n">
        <v>40.68545198933333</v>
      </c>
      <c r="H2314" t="n">
        <v>1043.005586842</v>
      </c>
      <c r="I2314" t="n">
        <v>39.180030392</v>
      </c>
      <c r="J2314" t="n">
        <v>1003.82555645</v>
      </c>
      <c r="K2314" t="n">
        <v>42.11116131066667</v>
      </c>
      <c r="L2314" t="n">
        <v>40617</v>
      </c>
      <c r="M2314" t="n">
        <v>40301</v>
      </c>
      <c r="N2314" t="n">
        <v>22529</v>
      </c>
      <c r="O2314" t="n">
        <v>22374</v>
      </c>
      <c r="P2314" t="n">
        <v>0.9922200064012605</v>
      </c>
      <c r="Q2314" t="n">
        <v>0.9931199786941276</v>
      </c>
      <c r="R2314">
        <f>O2314/27/C2314</f>
        <v/>
      </c>
    </row>
    <row r="2315">
      <c r="A2315" t="n">
        <v>0.79</v>
      </c>
      <c r="B2315" t="inlineStr">
        <is>
          <t>triba27_bit_reverse</t>
        </is>
      </c>
      <c r="C2315" t="n">
        <v>6000</v>
      </c>
      <c r="D2315" t="n">
        <v>1217.703539612</v>
      </c>
      <c r="E2315" t="n">
        <v>30.902600824</v>
      </c>
      <c r="F2315" t="n">
        <v>1186.800938788</v>
      </c>
      <c r="G2315" t="n">
        <v>27.66848595333333</v>
      </c>
      <c r="H2315" t="n">
        <v>1026.70571403</v>
      </c>
      <c r="I2315" t="n">
        <v>27.091299294</v>
      </c>
      <c r="J2315" t="n">
        <v>999.614414736</v>
      </c>
      <c r="K2315" t="n">
        <v>29.27377455333333</v>
      </c>
      <c r="L2315" t="n">
        <v>41991</v>
      </c>
      <c r="M2315" t="n">
        <v>41756</v>
      </c>
      <c r="N2315" t="n">
        <v>22475</v>
      </c>
      <c r="O2315" t="n">
        <v>22366</v>
      </c>
      <c r="P2315" t="n">
        <v>0.9944035626681909</v>
      </c>
      <c r="Q2315" t="n">
        <v>0.9951501668520578</v>
      </c>
      <c r="R2315">
        <f>O2315/27/C2315</f>
        <v/>
      </c>
    </row>
    <row r="2316">
      <c r="A2316" t="n">
        <v>0.79</v>
      </c>
      <c r="B2316" t="inlineStr">
        <is>
          <t>triba27_transpose</t>
        </is>
      </c>
      <c r="C2316" t="n">
        <v>6000</v>
      </c>
      <c r="D2316" t="n">
        <v>1059.872081218</v>
      </c>
      <c r="E2316" t="n">
        <v>22.413317408</v>
      </c>
      <c r="F2316" t="n">
        <v>1037.45876381</v>
      </c>
      <c r="G2316" t="n">
        <v>21.83989051866667</v>
      </c>
      <c r="H2316" t="n">
        <v>1080.586680496</v>
      </c>
      <c r="I2316" t="n">
        <v>22.549983906</v>
      </c>
      <c r="J2316" t="n">
        <v>1058.036696592</v>
      </c>
      <c r="K2316" t="n">
        <v>23.54921777266667</v>
      </c>
      <c r="L2316" t="n">
        <v>50452</v>
      </c>
      <c r="M2316" t="n">
        <v>50235</v>
      </c>
      <c r="N2316" t="n">
        <v>28076</v>
      </c>
      <c r="O2316" t="n">
        <v>27959</v>
      </c>
      <c r="P2316" t="n">
        <v>0.9956988821057638</v>
      </c>
      <c r="Q2316" t="n">
        <v>0.9958327397065109</v>
      </c>
      <c r="R2316">
        <f>O2316/27/C2316</f>
        <v/>
      </c>
    </row>
    <row r="2317">
      <c r="A2317" t="n">
        <v>0.79</v>
      </c>
      <c r="B2317" t="inlineStr">
        <is>
          <t>triba27_tornado</t>
        </is>
      </c>
      <c r="C2317" t="n">
        <v>6000</v>
      </c>
      <c r="D2317" t="n">
        <v>724.717531108</v>
      </c>
      <c r="E2317" t="n">
        <v>12.384562132</v>
      </c>
      <c r="F2317" t="n">
        <v>712.332968974</v>
      </c>
      <c r="G2317" t="n">
        <v>17.962346388</v>
      </c>
      <c r="H2317" t="n">
        <v>532.3675232740001</v>
      </c>
      <c r="I2317" t="n">
        <v>9.874916334</v>
      </c>
      <c r="J2317" t="n">
        <v>522.49260694</v>
      </c>
      <c r="K2317" t="n">
        <v>19.981551836</v>
      </c>
      <c r="L2317" t="n">
        <v>55011</v>
      </c>
      <c r="M2317" t="n">
        <v>54891</v>
      </c>
      <c r="N2317" t="n">
        <v>49387</v>
      </c>
      <c r="O2317" t="n">
        <v>49303</v>
      </c>
      <c r="P2317" t="n">
        <v>0.997818618094563</v>
      </c>
      <c r="Q2317" t="n">
        <v>0.9982991475489501</v>
      </c>
      <c r="R2317">
        <f>O2317/27/C2317</f>
        <v/>
      </c>
    </row>
    <row r="2318">
      <c r="A2318" t="n">
        <v>0.8</v>
      </c>
      <c r="B2318" t="inlineStr">
        <is>
          <t>triba27_uniform_random</t>
        </is>
      </c>
      <c r="C2318" t="n">
        <v>6000</v>
      </c>
      <c r="D2318" t="n">
        <v>1029.791977134</v>
      </c>
      <c r="E2318" t="n">
        <v>43.797913664</v>
      </c>
      <c r="F2318" t="n">
        <v>985.99406347</v>
      </c>
      <c r="G2318" t="n">
        <v>40.08047438600001</v>
      </c>
      <c r="H2318" t="n">
        <v>1076.112901096</v>
      </c>
      <c r="I2318" t="n">
        <v>38.726176328</v>
      </c>
      <c r="J2318" t="n">
        <v>1037.386724768</v>
      </c>
      <c r="K2318" t="n">
        <v>41.51535311533334</v>
      </c>
      <c r="L2318" t="n">
        <v>41272</v>
      </c>
      <c r="M2318" t="n">
        <v>40933</v>
      </c>
      <c r="N2318" t="n">
        <v>22884</v>
      </c>
      <c r="O2318" t="n">
        <v>22719</v>
      </c>
      <c r="P2318" t="n">
        <v>0.9917861988757511</v>
      </c>
      <c r="Q2318" t="n">
        <v>0.99278972207656</v>
      </c>
      <c r="R2318">
        <f>O2318/27/C2318</f>
        <v/>
      </c>
    </row>
    <row r="2319">
      <c r="A2319" t="n">
        <v>0.8</v>
      </c>
      <c r="B2319" t="inlineStr">
        <is>
          <t>triba27_bit_reverse</t>
        </is>
      </c>
      <c r="C2319" t="n">
        <v>6000</v>
      </c>
      <c r="D2319" t="n">
        <v>1202.168221436</v>
      </c>
      <c r="E2319" t="n">
        <v>30.638327444</v>
      </c>
      <c r="F2319" t="n">
        <v>1171.529893992</v>
      </c>
      <c r="G2319" t="n">
        <v>27.406715784</v>
      </c>
      <c r="H2319" t="n">
        <v>1036.621014044</v>
      </c>
      <c r="I2319" t="n">
        <v>26.847054148</v>
      </c>
      <c r="J2319" t="n">
        <v>1009.773959898</v>
      </c>
      <c r="K2319" t="n">
        <v>28.96511474533333</v>
      </c>
      <c r="L2319" t="n">
        <v>42689</v>
      </c>
      <c r="M2319" t="n">
        <v>42450</v>
      </c>
      <c r="N2319" t="n">
        <v>22745</v>
      </c>
      <c r="O2319" t="n">
        <v>22642</v>
      </c>
      <c r="P2319" t="n">
        <v>0.9944013680339198</v>
      </c>
      <c r="Q2319" t="n">
        <v>0.9954715322048802</v>
      </c>
      <c r="R2319">
        <f>O2319/27/C2319</f>
        <v/>
      </c>
    </row>
    <row r="2320">
      <c r="A2320" t="n">
        <v>0.8</v>
      </c>
      <c r="B2320" t="inlineStr">
        <is>
          <t>triba27_transpose</t>
        </is>
      </c>
      <c r="C2320" t="n">
        <v>6000</v>
      </c>
      <c r="D2320" t="n">
        <v>1056.003912778</v>
      </c>
      <c r="E2320" t="n">
        <v>22.170490966</v>
      </c>
      <c r="F2320" t="n">
        <v>1033.833421814</v>
      </c>
      <c r="G2320" t="n">
        <v>21.665287726</v>
      </c>
      <c r="H2320" t="n">
        <v>1083.905291588</v>
      </c>
      <c r="I2320" t="n">
        <v>22.416468246</v>
      </c>
      <c r="J2320" t="n">
        <v>1061.488823342</v>
      </c>
      <c r="K2320" t="n">
        <v>23.335683302</v>
      </c>
      <c r="L2320" t="n">
        <v>51057</v>
      </c>
      <c r="M2320" t="n">
        <v>50859</v>
      </c>
      <c r="N2320" t="n">
        <v>28257</v>
      </c>
      <c r="O2320" t="n">
        <v>28139</v>
      </c>
      <c r="P2320" t="n">
        <v>0.9961219813150008</v>
      </c>
      <c r="Q2320" t="n">
        <v>0.995824043599816</v>
      </c>
      <c r="R2320">
        <f>O2320/27/C2320</f>
        <v/>
      </c>
    </row>
    <row r="2321">
      <c r="A2321" t="n">
        <v>0.8</v>
      </c>
      <c r="B2321" t="inlineStr">
        <is>
          <t>triba27_tornado</t>
        </is>
      </c>
      <c r="C2321" t="n">
        <v>6000</v>
      </c>
      <c r="D2321" t="n">
        <v>751.794319652</v>
      </c>
      <c r="E2321" t="n">
        <v>12.384562132</v>
      </c>
      <c r="F2321" t="n">
        <v>739.40975752</v>
      </c>
      <c r="G2321" t="n">
        <v>17.962346388</v>
      </c>
      <c r="H2321" t="n">
        <v>561.8425653620001</v>
      </c>
      <c r="I2321" t="n">
        <v>9.874916334</v>
      </c>
      <c r="J2321" t="n">
        <v>551.967649028</v>
      </c>
      <c r="K2321" t="n">
        <v>19.981551836</v>
      </c>
      <c r="L2321" t="n">
        <v>55011</v>
      </c>
      <c r="M2321" t="n">
        <v>54891</v>
      </c>
      <c r="N2321" t="n">
        <v>49387</v>
      </c>
      <c r="O2321" t="n">
        <v>49303</v>
      </c>
      <c r="P2321" t="n">
        <v>0.997818618094563</v>
      </c>
      <c r="Q2321" t="n">
        <v>0.9982991475489501</v>
      </c>
      <c r="R2321">
        <f>O2321/27/C2321</f>
        <v/>
      </c>
    </row>
    <row r="2322">
      <c r="A2322" t="n">
        <v>0.8100000000000001</v>
      </c>
      <c r="B2322" t="inlineStr">
        <is>
          <t>triba27_uniform_random</t>
        </is>
      </c>
      <c r="C2322" t="n">
        <v>6000</v>
      </c>
      <c r="D2322" t="n">
        <v>1068.123587038</v>
      </c>
      <c r="E2322" t="n">
        <v>44.50871478200001</v>
      </c>
      <c r="F2322" t="n">
        <v>1023.614872256</v>
      </c>
      <c r="G2322" t="n">
        <v>40.480831018</v>
      </c>
      <c r="H2322" t="n">
        <v>1072.43630155</v>
      </c>
      <c r="I2322" t="n">
        <v>38.950485946</v>
      </c>
      <c r="J2322" t="n">
        <v>1033.485815602</v>
      </c>
      <c r="K2322" t="n">
        <v>41.950827364</v>
      </c>
      <c r="L2322" t="n">
        <v>41456</v>
      </c>
      <c r="M2322" t="n">
        <v>41137</v>
      </c>
      <c r="N2322" t="n">
        <v>22992</v>
      </c>
      <c r="O2322" t="n">
        <v>22842</v>
      </c>
      <c r="P2322" t="n">
        <v>0.9923050945580857</v>
      </c>
      <c r="Q2322" t="n">
        <v>0.9934759916492694</v>
      </c>
      <c r="R2322">
        <f>O2322/27/C2322</f>
        <v/>
      </c>
    </row>
    <row r="2323">
      <c r="A2323" t="n">
        <v>0.8100000000000001</v>
      </c>
      <c r="B2323" t="inlineStr">
        <is>
          <t>triba27_bit_reverse</t>
        </is>
      </c>
      <c r="C2323" t="n">
        <v>6000</v>
      </c>
      <c r="D2323" t="n">
        <v>1226.867938822</v>
      </c>
      <c r="E2323" t="n">
        <v>30.40712155</v>
      </c>
      <c r="F2323" t="n">
        <v>1196.460817274</v>
      </c>
      <c r="G2323" t="n">
        <v>27.268728916</v>
      </c>
      <c r="H2323" t="n">
        <v>1037.900477074</v>
      </c>
      <c r="I2323" t="n">
        <v>26.696395442</v>
      </c>
      <c r="J2323" t="n">
        <v>1011.204081632</v>
      </c>
      <c r="K2323" t="n">
        <v>28.84913010533333</v>
      </c>
      <c r="L2323" t="n">
        <v>42469</v>
      </c>
      <c r="M2323" t="n">
        <v>42238</v>
      </c>
      <c r="N2323" t="n">
        <v>22745</v>
      </c>
      <c r="O2323" t="n">
        <v>22638</v>
      </c>
      <c r="P2323" t="n">
        <v>0.9945607384209659</v>
      </c>
      <c r="Q2323" t="n">
        <v>0.9952956693778853</v>
      </c>
      <c r="R2323">
        <f>O2323/27/C2323</f>
        <v/>
      </c>
    </row>
    <row r="2324">
      <c r="A2324" t="n">
        <v>0.8100000000000001</v>
      </c>
      <c r="B2324" t="inlineStr">
        <is>
          <t>triba27_transpose</t>
        </is>
      </c>
      <c r="C2324" t="n">
        <v>6000</v>
      </c>
      <c r="D2324" t="n">
        <v>1088.056107052</v>
      </c>
      <c r="E2324" t="n">
        <v>22.394575922</v>
      </c>
      <c r="F2324" t="n">
        <v>1065.66153113</v>
      </c>
      <c r="G2324" t="n">
        <v>21.761348266</v>
      </c>
      <c r="H2324" t="n">
        <v>1096.472657636</v>
      </c>
      <c r="I2324" t="n">
        <v>22.414923044</v>
      </c>
      <c r="J2324" t="n">
        <v>1074.057734592</v>
      </c>
      <c r="K2324" t="n">
        <v>23.48887464533333</v>
      </c>
      <c r="L2324" t="n">
        <v>50568</v>
      </c>
      <c r="M2324" t="n">
        <v>50368</v>
      </c>
      <c r="N2324" t="n">
        <v>28312</v>
      </c>
      <c r="O2324" t="n">
        <v>28198</v>
      </c>
      <c r="P2324" t="n">
        <v>0.9960449295997469</v>
      </c>
      <c r="Q2324" t="n">
        <v>0.9959734388245267</v>
      </c>
      <c r="R2324">
        <f>O2324/27/C2324</f>
        <v/>
      </c>
    </row>
    <row r="2325">
      <c r="A2325" t="n">
        <v>0.8100000000000001</v>
      </c>
      <c r="B2325" t="inlineStr">
        <is>
          <t>triba27_tornado</t>
        </is>
      </c>
      <c r="C2325" t="n">
        <v>6000</v>
      </c>
      <c r="D2325" t="n">
        <v>780.847500546</v>
      </c>
      <c r="E2325" t="n">
        <v>12.384464038</v>
      </c>
      <c r="F2325" t="n">
        <v>768.463036508</v>
      </c>
      <c r="G2325" t="n">
        <v>17.96231972666666</v>
      </c>
      <c r="H2325" t="n">
        <v>593.5448442319999</v>
      </c>
      <c r="I2325" t="n">
        <v>9.874858024</v>
      </c>
      <c r="J2325" t="n">
        <v>583.669986208</v>
      </c>
      <c r="K2325" t="n">
        <v>19.98152517466666</v>
      </c>
      <c r="L2325" t="n">
        <v>55012</v>
      </c>
      <c r="M2325" t="n">
        <v>54892</v>
      </c>
      <c r="N2325" t="n">
        <v>49388</v>
      </c>
      <c r="O2325" t="n">
        <v>49304</v>
      </c>
      <c r="P2325" t="n">
        <v>0.9978186577474005</v>
      </c>
      <c r="Q2325" t="n">
        <v>0.9982991819875273</v>
      </c>
      <c r="R2325">
        <f>O2325/27/C2325</f>
        <v/>
      </c>
    </row>
    <row r="2326">
      <c r="A2326" t="n">
        <v>0.82</v>
      </c>
      <c r="B2326" t="inlineStr">
        <is>
          <t>triba27_uniform_random</t>
        </is>
      </c>
      <c r="C2326" t="n">
        <v>6000</v>
      </c>
      <c r="D2326" t="n">
        <v>1040.946615918</v>
      </c>
      <c r="E2326" t="n">
        <v>44.033304056</v>
      </c>
      <c r="F2326" t="n">
        <v>996.913311862</v>
      </c>
      <c r="G2326" t="n">
        <v>40.21766246066667</v>
      </c>
      <c r="H2326" t="n">
        <v>1050.20221959</v>
      </c>
      <c r="I2326" t="n">
        <v>38.76435495800001</v>
      </c>
      <c r="J2326" t="n">
        <v>1011.437864632</v>
      </c>
      <c r="K2326" t="n">
        <v>41.65314732133333</v>
      </c>
      <c r="L2326" t="n">
        <v>41310</v>
      </c>
      <c r="M2326" t="n">
        <v>40986</v>
      </c>
      <c r="N2326" t="n">
        <v>22950</v>
      </c>
      <c r="O2326" t="n">
        <v>22797</v>
      </c>
      <c r="P2326" t="n">
        <v>0.9921568627450981</v>
      </c>
      <c r="Q2326" t="n">
        <v>0.9933333333333333</v>
      </c>
      <c r="R2326">
        <f>O2326/27/C2326</f>
        <v/>
      </c>
    </row>
    <row r="2327">
      <c r="A2327" t="n">
        <v>0.82</v>
      </c>
      <c r="B2327" t="inlineStr">
        <is>
          <t>triba27_bit_reverse</t>
        </is>
      </c>
      <c r="C2327" t="n">
        <v>6000</v>
      </c>
      <c r="D2327" t="n">
        <v>1285.105520798</v>
      </c>
      <c r="E2327" t="n">
        <v>30.808395816</v>
      </c>
      <c r="F2327" t="n">
        <v>1254.297124982</v>
      </c>
      <c r="G2327" t="n">
        <v>27.54097914</v>
      </c>
      <c r="H2327" t="n">
        <v>1072.17227486</v>
      </c>
      <c r="I2327" t="n">
        <v>26.856194102</v>
      </c>
      <c r="J2327" t="n">
        <v>1045.316080758</v>
      </c>
      <c r="K2327" t="n">
        <v>29.164530818</v>
      </c>
      <c r="L2327" t="n">
        <v>42125</v>
      </c>
      <c r="M2327" t="n">
        <v>41878</v>
      </c>
      <c r="N2327" t="n">
        <v>22697</v>
      </c>
      <c r="O2327" t="n">
        <v>22586</v>
      </c>
      <c r="P2327" t="n">
        <v>0.9941364985163205</v>
      </c>
      <c r="Q2327" t="n">
        <v>0.9951094858351324</v>
      </c>
      <c r="R2327">
        <f>O2327/27/C2327</f>
        <v/>
      </c>
    </row>
    <row r="2328">
      <c r="A2328" t="n">
        <v>0.82</v>
      </c>
      <c r="B2328" t="inlineStr">
        <is>
          <t>triba27_transpose</t>
        </is>
      </c>
      <c r="C2328" t="n">
        <v>6000</v>
      </c>
      <c r="D2328" t="n">
        <v>1093.679820752</v>
      </c>
      <c r="E2328" t="n">
        <v>22.301543746</v>
      </c>
      <c r="F2328" t="n">
        <v>1071.378277006</v>
      </c>
      <c r="G2328" t="n">
        <v>21.68702206333333</v>
      </c>
      <c r="H2328" t="n">
        <v>1104.50150129</v>
      </c>
      <c r="I2328" t="n">
        <v>22.357801406</v>
      </c>
      <c r="J2328" t="n">
        <v>1082.143699884</v>
      </c>
      <c r="K2328" t="n">
        <v>23.409306752</v>
      </c>
      <c r="L2328" t="n">
        <v>50867</v>
      </c>
      <c r="M2328" t="n">
        <v>50656</v>
      </c>
      <c r="N2328" t="n">
        <v>28423</v>
      </c>
      <c r="O2328" t="n">
        <v>28309</v>
      </c>
      <c r="P2328" t="n">
        <v>0.9958519275758351</v>
      </c>
      <c r="Q2328" t="n">
        <v>0.9959891637054498</v>
      </c>
      <c r="R2328">
        <f>O2328/27/C2328</f>
        <v/>
      </c>
    </row>
    <row r="2329">
      <c r="A2329" t="n">
        <v>0.82</v>
      </c>
      <c r="B2329" t="inlineStr">
        <is>
          <t>triba27_tornado</t>
        </is>
      </c>
      <c r="C2329" t="n">
        <v>6000</v>
      </c>
      <c r="D2329" t="n">
        <v>807.503916782</v>
      </c>
      <c r="E2329" t="n">
        <v>12.384464038</v>
      </c>
      <c r="F2329" t="n">
        <v>795.119452744</v>
      </c>
      <c r="G2329" t="n">
        <v>17.96231972666666</v>
      </c>
      <c r="H2329" t="n">
        <v>622.479940776</v>
      </c>
      <c r="I2329" t="n">
        <v>9.874858024</v>
      </c>
      <c r="J2329" t="n">
        <v>612.6050827519999</v>
      </c>
      <c r="K2329" t="n">
        <v>19.98152517466666</v>
      </c>
      <c r="L2329" t="n">
        <v>55014</v>
      </c>
      <c r="M2329" t="n">
        <v>54892</v>
      </c>
      <c r="N2329" t="n">
        <v>49390</v>
      </c>
      <c r="O2329" t="n">
        <v>49304</v>
      </c>
      <c r="P2329" t="n">
        <v>0.9977823826662304</v>
      </c>
      <c r="Q2329" t="n">
        <v>0.9982587568333671</v>
      </c>
      <c r="R2329">
        <f>O2329/27/C2329</f>
        <v/>
      </c>
    </row>
    <row r="2330">
      <c r="A2330" t="n">
        <v>0.83</v>
      </c>
      <c r="B2330" t="inlineStr">
        <is>
          <t>triba27_uniform_random</t>
        </is>
      </c>
      <c r="C2330" t="n">
        <v>6000</v>
      </c>
      <c r="D2330" t="n">
        <v>1124.226622208</v>
      </c>
      <c r="E2330" t="n">
        <v>44.942097064</v>
      </c>
      <c r="F2330" t="n">
        <v>1079.284525142</v>
      </c>
      <c r="G2330" t="n">
        <v>40.779778478</v>
      </c>
      <c r="H2330" t="n">
        <v>1122.855082536</v>
      </c>
      <c r="I2330" t="n">
        <v>38.990008688</v>
      </c>
      <c r="J2330" t="n">
        <v>1083.865073848</v>
      </c>
      <c r="K2330" t="n">
        <v>42.23232079600001</v>
      </c>
      <c r="L2330" t="n">
        <v>41406</v>
      </c>
      <c r="M2330" t="n">
        <v>41086</v>
      </c>
      <c r="N2330" t="n">
        <v>23186</v>
      </c>
      <c r="O2330" t="n">
        <v>23020</v>
      </c>
      <c r="P2330" t="n">
        <v>0.9922716514514804</v>
      </c>
      <c r="Q2330" t="n">
        <v>0.9928405072026223</v>
      </c>
      <c r="R2330">
        <f>O2330/27/C2330</f>
        <v/>
      </c>
    </row>
    <row r="2331">
      <c r="A2331" t="n">
        <v>0.83</v>
      </c>
      <c r="B2331" t="inlineStr">
        <is>
          <t>triba27_bit_reverse</t>
        </is>
      </c>
      <c r="C2331" t="n">
        <v>6000</v>
      </c>
      <c r="D2331" t="n">
        <v>1261.359715976</v>
      </c>
      <c r="E2331" t="n">
        <v>30.43043787</v>
      </c>
      <c r="F2331" t="n">
        <v>1230.929278106</v>
      </c>
      <c r="G2331" t="n">
        <v>27.24715773666667</v>
      </c>
      <c r="H2331" t="n">
        <v>1065.233073432</v>
      </c>
      <c r="I2331" t="n">
        <v>26.647108056</v>
      </c>
      <c r="J2331" t="n">
        <v>1038.585965376</v>
      </c>
      <c r="K2331" t="n">
        <v>28.826434444</v>
      </c>
      <c r="L2331" t="n">
        <v>42498</v>
      </c>
      <c r="M2331" t="n">
        <v>42250</v>
      </c>
      <c r="N2331" t="n">
        <v>22810</v>
      </c>
      <c r="O2331" t="n">
        <v>22701</v>
      </c>
      <c r="P2331" t="n">
        <v>0.9941644312673538</v>
      </c>
      <c r="Q2331" t="n">
        <v>0.9952213941253836</v>
      </c>
      <c r="R2331">
        <f>O2331/27/C2331</f>
        <v/>
      </c>
    </row>
    <row r="2332">
      <c r="A2332" t="n">
        <v>0.83</v>
      </c>
      <c r="B2332" t="inlineStr">
        <is>
          <t>triba27_transpose</t>
        </is>
      </c>
      <c r="C2332" t="n">
        <v>6000</v>
      </c>
      <c r="D2332" t="n">
        <v>1125.986338256</v>
      </c>
      <c r="E2332" t="n">
        <v>22.37025304</v>
      </c>
      <c r="F2332" t="n">
        <v>1103.616085218</v>
      </c>
      <c r="G2332" t="n">
        <v>21.73216667733333</v>
      </c>
      <c r="H2332" t="n">
        <v>1121.573798324</v>
      </c>
      <c r="I2332" t="n">
        <v>22.392989778</v>
      </c>
      <c r="J2332" t="n">
        <v>1099.180808546</v>
      </c>
      <c r="K2332" t="n">
        <v>23.47144121266667</v>
      </c>
      <c r="L2332" t="n">
        <v>50720</v>
      </c>
      <c r="M2332" t="n">
        <v>50506</v>
      </c>
      <c r="N2332" t="n">
        <v>28388</v>
      </c>
      <c r="O2332" t="n">
        <v>28273</v>
      </c>
      <c r="P2332" t="n">
        <v>0.9957807570977918</v>
      </c>
      <c r="Q2332" t="n">
        <v>0.9959489925320558</v>
      </c>
      <c r="R2332">
        <f>O2332/27/C2332</f>
        <v/>
      </c>
    </row>
    <row r="2333">
      <c r="A2333" t="n">
        <v>0.83</v>
      </c>
      <c r="B2333" t="inlineStr">
        <is>
          <t>triba27_tornado</t>
        </is>
      </c>
      <c r="C2333" t="n">
        <v>6000</v>
      </c>
      <c r="D2333" t="n">
        <v>861.1112673819999</v>
      </c>
      <c r="E2333" t="n">
        <v>11.692252246</v>
      </c>
      <c r="F2333" t="n">
        <v>849.419015136</v>
      </c>
      <c r="G2333" t="n">
        <v>14.817382372</v>
      </c>
      <c r="H2333" t="n">
        <v>659.562995452</v>
      </c>
      <c r="I2333" t="n">
        <v>9.664943059999999</v>
      </c>
      <c r="J2333" t="n">
        <v>649.898052392</v>
      </c>
      <c r="K2333" t="n">
        <v>16.16989910733333</v>
      </c>
      <c r="L2333" t="n">
        <v>57001</v>
      </c>
      <c r="M2333" t="n">
        <v>56881</v>
      </c>
      <c r="N2333" t="n">
        <v>49789</v>
      </c>
      <c r="O2333" t="n">
        <v>49702</v>
      </c>
      <c r="P2333" t="n">
        <v>0.9978947737758986</v>
      </c>
      <c r="Q2333" t="n">
        <v>0.9982526260820663</v>
      </c>
      <c r="R2333">
        <f>O2333/27/C2333</f>
        <v/>
      </c>
    </row>
    <row r="2334">
      <c r="A2334" t="n">
        <v>0.84</v>
      </c>
      <c r="B2334" t="inlineStr">
        <is>
          <t>triba27_uniform_random</t>
        </is>
      </c>
      <c r="C2334" t="n">
        <v>6000</v>
      </c>
      <c r="D2334" t="n">
        <v>1033.252846334</v>
      </c>
      <c r="E2334" t="n">
        <v>43.918683072</v>
      </c>
      <c r="F2334" t="n">
        <v>989.3341632619999</v>
      </c>
      <c r="G2334" t="n">
        <v>39.921540662</v>
      </c>
      <c r="H2334" t="n">
        <v>1030.264066246</v>
      </c>
      <c r="I2334" t="n">
        <v>38.40087165</v>
      </c>
      <c r="J2334" t="n">
        <v>991.863194596</v>
      </c>
      <c r="K2334" t="n">
        <v>41.344425026</v>
      </c>
      <c r="L2334" t="n">
        <v>41682</v>
      </c>
      <c r="M2334" t="n">
        <v>41369</v>
      </c>
      <c r="N2334" t="n">
        <v>23094</v>
      </c>
      <c r="O2334" t="n">
        <v>22945</v>
      </c>
      <c r="P2334" t="n">
        <v>0.9924907633990692</v>
      </c>
      <c r="Q2334" t="n">
        <v>0.9935481077336105</v>
      </c>
      <c r="R2334">
        <f>O2334/27/C2334</f>
        <v/>
      </c>
    </row>
    <row r="2335">
      <c r="A2335" t="n">
        <v>0.84</v>
      </c>
      <c r="B2335" t="inlineStr">
        <is>
          <t>triba27_bit_reverse</t>
        </is>
      </c>
      <c r="C2335" t="n">
        <v>6000</v>
      </c>
      <c r="D2335" t="n">
        <v>1330.838705788</v>
      </c>
      <c r="E2335" t="n">
        <v>31.125250138</v>
      </c>
      <c r="F2335" t="n">
        <v>1299.71345565</v>
      </c>
      <c r="G2335" t="n">
        <v>27.71804777533333</v>
      </c>
      <c r="H2335" t="n">
        <v>1099.732428116</v>
      </c>
      <c r="I2335" t="n">
        <v>26.89687611</v>
      </c>
      <c r="J2335" t="n">
        <v>1072.835552006</v>
      </c>
      <c r="K2335" t="n">
        <v>29.37262280066667</v>
      </c>
      <c r="L2335" t="n">
        <v>41719</v>
      </c>
      <c r="M2335" t="n">
        <v>41477</v>
      </c>
      <c r="N2335" t="n">
        <v>22647</v>
      </c>
      <c r="O2335" t="n">
        <v>22536</v>
      </c>
      <c r="P2335" t="n">
        <v>0.9941992856971643</v>
      </c>
      <c r="Q2335" t="n">
        <v>0.9950986885680223</v>
      </c>
      <c r="R2335">
        <f>O2335/27/C2335</f>
        <v/>
      </c>
    </row>
    <row r="2336">
      <c r="A2336" t="n">
        <v>0.84</v>
      </c>
      <c r="B2336" t="inlineStr">
        <is>
          <t>triba27_transpose</t>
        </is>
      </c>
      <c r="C2336" t="n">
        <v>6000</v>
      </c>
      <c r="D2336" t="n">
        <v>1113.454887734</v>
      </c>
      <c r="E2336" t="n">
        <v>22.18250809</v>
      </c>
      <c r="F2336" t="n">
        <v>1091.272379646</v>
      </c>
      <c r="G2336" t="n">
        <v>21.56834810933334</v>
      </c>
      <c r="H2336" t="n">
        <v>1119.799122808</v>
      </c>
      <c r="I2336" t="n">
        <v>22.236736842</v>
      </c>
      <c r="J2336" t="n">
        <v>1097.562385964</v>
      </c>
      <c r="K2336" t="n">
        <v>23.28192868066667</v>
      </c>
      <c r="L2336" t="n">
        <v>51198</v>
      </c>
      <c r="M2336" t="n">
        <v>50995</v>
      </c>
      <c r="N2336" t="n">
        <v>28614</v>
      </c>
      <c r="O2336" t="n">
        <v>28500</v>
      </c>
      <c r="P2336" t="n">
        <v>0.9960350013672409</v>
      </c>
      <c r="Q2336" t="n">
        <v>0.9960159362549801</v>
      </c>
      <c r="R2336">
        <f>O2336/27/C2336</f>
        <v/>
      </c>
    </row>
    <row r="2337">
      <c r="A2337" t="n">
        <v>0.84</v>
      </c>
      <c r="B2337" t="inlineStr">
        <is>
          <t>triba27_tornado</t>
        </is>
      </c>
      <c r="C2337" t="n">
        <v>6000</v>
      </c>
      <c r="D2337" t="n">
        <v>887.515681586</v>
      </c>
      <c r="E2337" t="n">
        <v>11.692169754</v>
      </c>
      <c r="F2337" t="n">
        <v>875.823511832</v>
      </c>
      <c r="G2337" t="n">
        <v>14.81735755533333</v>
      </c>
      <c r="H2337" t="n">
        <v>688.6153954480001</v>
      </c>
      <c r="I2337" t="n">
        <v>9.664889444</v>
      </c>
      <c r="J2337" t="n">
        <v>678.950506006</v>
      </c>
      <c r="K2337" t="n">
        <v>16.16987429066667</v>
      </c>
      <c r="L2337" t="n">
        <v>57004</v>
      </c>
      <c r="M2337" t="n">
        <v>56882</v>
      </c>
      <c r="N2337" t="n">
        <v>49792</v>
      </c>
      <c r="O2337" t="n">
        <v>49703</v>
      </c>
      <c r="P2337" t="n">
        <v>0.9978597993123289</v>
      </c>
      <c r="Q2337" t="n">
        <v>0.9982125642673522</v>
      </c>
      <c r="R2337">
        <f>O2337/27/C2337</f>
        <v/>
      </c>
    </row>
    <row r="2338">
      <c r="A2338" t="n">
        <v>0.85</v>
      </c>
      <c r="B2338" t="inlineStr">
        <is>
          <t>triba27_uniform_random</t>
        </is>
      </c>
      <c r="C2338" t="n">
        <v>6000</v>
      </c>
      <c r="D2338" t="n">
        <v>1115.459602776</v>
      </c>
      <c r="E2338" t="n">
        <v>43.919422484</v>
      </c>
      <c r="F2338" t="n">
        <v>1071.540180294</v>
      </c>
      <c r="G2338" t="n">
        <v>39.98682909933333</v>
      </c>
      <c r="H2338" t="n">
        <v>1100.242727706</v>
      </c>
      <c r="I2338" t="n">
        <v>38.470759094</v>
      </c>
      <c r="J2338" t="n">
        <v>1061.771968614</v>
      </c>
      <c r="K2338" t="n">
        <v>41.42735447333333</v>
      </c>
      <c r="L2338" t="n">
        <v>41817</v>
      </c>
      <c r="M2338" t="n">
        <v>41488</v>
      </c>
      <c r="N2338" t="n">
        <v>23233</v>
      </c>
      <c r="O2338" t="n">
        <v>23067</v>
      </c>
      <c r="P2338" t="n">
        <v>0.9921323863500491</v>
      </c>
      <c r="Q2338" t="n">
        <v>0.9928549907459218</v>
      </c>
      <c r="R2338">
        <f>O2338/27/C2338</f>
        <v/>
      </c>
    </row>
    <row r="2339">
      <c r="A2339" t="n">
        <v>0.85</v>
      </c>
      <c r="B2339" t="inlineStr">
        <is>
          <t>triba27_bit_reverse</t>
        </is>
      </c>
      <c r="C2339" t="n">
        <v>6000</v>
      </c>
      <c r="D2339" t="n">
        <v>1322.793371758</v>
      </c>
      <c r="E2339" t="n">
        <v>31.560662824</v>
      </c>
      <c r="F2339" t="n">
        <v>1291.232708934</v>
      </c>
      <c r="G2339" t="n">
        <v>27.91805114066667</v>
      </c>
      <c r="H2339" t="n">
        <v>1093.122379778</v>
      </c>
      <c r="I2339" t="n">
        <v>26.908798662</v>
      </c>
      <c r="J2339" t="n">
        <v>1066.213581116</v>
      </c>
      <c r="K2339" t="n">
        <v>29.56374053333333</v>
      </c>
      <c r="L2339" t="n">
        <v>41892</v>
      </c>
      <c r="M2339" t="n">
        <v>41640</v>
      </c>
      <c r="N2339" t="n">
        <v>22820</v>
      </c>
      <c r="O2339" t="n">
        <v>22708</v>
      </c>
      <c r="P2339" t="n">
        <v>0.9939845316528215</v>
      </c>
      <c r="Q2339" t="n">
        <v>0.9950920245398773</v>
      </c>
      <c r="R2339">
        <f>O2339/27/C2339</f>
        <v/>
      </c>
    </row>
    <row r="2340">
      <c r="A2340" t="n">
        <v>0.85</v>
      </c>
      <c r="B2340" t="inlineStr">
        <is>
          <t>triba27_transpose</t>
        </is>
      </c>
      <c r="C2340" t="n">
        <v>6000</v>
      </c>
      <c r="D2340" t="n">
        <v>1142.018610152</v>
      </c>
      <c r="E2340" t="n">
        <v>22.304563824</v>
      </c>
      <c r="F2340" t="n">
        <v>1119.714046328</v>
      </c>
      <c r="G2340" t="n">
        <v>21.62266188333333</v>
      </c>
      <c r="H2340" t="n">
        <v>1132.581137892</v>
      </c>
      <c r="I2340" t="n">
        <v>22.233954596</v>
      </c>
      <c r="J2340" t="n">
        <v>1110.347183296</v>
      </c>
      <c r="K2340" t="n">
        <v>23.37155265266667</v>
      </c>
      <c r="L2340" t="n">
        <v>50933</v>
      </c>
      <c r="M2340" t="n">
        <v>50725</v>
      </c>
      <c r="N2340" t="n">
        <v>28657</v>
      </c>
      <c r="O2340" t="n">
        <v>28544</v>
      </c>
      <c r="P2340" t="n">
        <v>0.9959162036400762</v>
      </c>
      <c r="Q2340" t="n">
        <v>0.9960568098544859</v>
      </c>
      <c r="R2340">
        <f>O2340/27/C2340</f>
        <v/>
      </c>
    </row>
    <row r="2341">
      <c r="A2341" t="n">
        <v>0.85</v>
      </c>
      <c r="B2341" t="inlineStr">
        <is>
          <t>triba27_tornado</t>
        </is>
      </c>
      <c r="C2341" t="n">
        <v>6000</v>
      </c>
      <c r="D2341" t="n">
        <v>912.30545691</v>
      </c>
      <c r="E2341" t="n">
        <v>11.692169754</v>
      </c>
      <c r="F2341" t="n">
        <v>900.6132871560001</v>
      </c>
      <c r="G2341" t="n">
        <v>14.81735755533333</v>
      </c>
      <c r="H2341" t="n">
        <v>715.952497838</v>
      </c>
      <c r="I2341" t="n">
        <v>9.664889444</v>
      </c>
      <c r="J2341" t="n">
        <v>706.287608394</v>
      </c>
      <c r="K2341" t="n">
        <v>16.16987429066667</v>
      </c>
      <c r="L2341" t="n">
        <v>57005</v>
      </c>
      <c r="M2341" t="n">
        <v>56882</v>
      </c>
      <c r="N2341" t="n">
        <v>49793</v>
      </c>
      <c r="O2341" t="n">
        <v>49703</v>
      </c>
      <c r="P2341" t="n">
        <v>0.9978422945355671</v>
      </c>
      <c r="Q2341" t="n">
        <v>0.9981925170204647</v>
      </c>
      <c r="R2341">
        <f>O2341/27/C2341</f>
        <v/>
      </c>
    </row>
    <row r="2342">
      <c r="A2342" t="n">
        <v>0.86</v>
      </c>
      <c r="B2342" t="inlineStr">
        <is>
          <t>triba27_uniform_random</t>
        </is>
      </c>
      <c r="C2342" t="n">
        <v>6000</v>
      </c>
      <c r="D2342" t="n">
        <v>1103.412011274</v>
      </c>
      <c r="E2342" t="n">
        <v>43.530148636</v>
      </c>
      <c r="F2342" t="n">
        <v>1059.881862638</v>
      </c>
      <c r="G2342" t="n">
        <v>39.55093032133333</v>
      </c>
      <c r="H2342" t="n">
        <v>1071.633048138</v>
      </c>
      <c r="I2342" t="n">
        <v>37.921398324</v>
      </c>
      <c r="J2342" t="n">
        <v>1033.711649814</v>
      </c>
      <c r="K2342" t="n">
        <v>40.939900942</v>
      </c>
      <c r="L2342" t="n">
        <v>41825</v>
      </c>
      <c r="M2342" t="n">
        <v>41511</v>
      </c>
      <c r="N2342" t="n">
        <v>23297</v>
      </c>
      <c r="O2342" t="n">
        <v>23142</v>
      </c>
      <c r="P2342" t="n">
        <v>0.99249252839211</v>
      </c>
      <c r="Q2342" t="n">
        <v>0.9933467828475769</v>
      </c>
      <c r="R2342">
        <f>O2342/27/C2342</f>
        <v/>
      </c>
    </row>
    <row r="2343">
      <c r="A2343" t="n">
        <v>0.86</v>
      </c>
      <c r="B2343" t="inlineStr">
        <is>
          <t>triba27_bit_reverse</t>
        </is>
      </c>
      <c r="C2343" t="n">
        <v>6000</v>
      </c>
      <c r="D2343" t="n">
        <v>1352.87185044</v>
      </c>
      <c r="E2343" t="n">
        <v>30.699023578</v>
      </c>
      <c r="F2343" t="n">
        <v>1322.172826864</v>
      </c>
      <c r="G2343" t="n">
        <v>27.33133336533334</v>
      </c>
      <c r="H2343" t="n">
        <v>1114.904666112</v>
      </c>
      <c r="I2343" t="n">
        <v>26.474395416</v>
      </c>
      <c r="J2343" t="n">
        <v>1088.430270696</v>
      </c>
      <c r="K2343" t="n">
        <v>28.98133526666667</v>
      </c>
      <c r="L2343" t="n">
        <v>42226</v>
      </c>
      <c r="M2343" t="n">
        <v>41990</v>
      </c>
      <c r="N2343" t="n">
        <v>22978</v>
      </c>
      <c r="O2343" t="n">
        <v>22867</v>
      </c>
      <c r="P2343" t="n">
        <v>0.9944110263818501</v>
      </c>
      <c r="Q2343" t="n">
        <v>0.9951692923666116</v>
      </c>
      <c r="R2343">
        <f>O2343/27/C2343</f>
        <v/>
      </c>
    </row>
    <row r="2344">
      <c r="A2344" t="n">
        <v>0.86</v>
      </c>
      <c r="B2344" t="inlineStr">
        <is>
          <t>triba27_transpose</t>
        </is>
      </c>
      <c r="C2344" t="n">
        <v>6000</v>
      </c>
      <c r="D2344" t="n">
        <v>1160.721284842</v>
      </c>
      <c r="E2344" t="n">
        <v>22.190220796</v>
      </c>
      <c r="F2344" t="n">
        <v>1138.531064046</v>
      </c>
      <c r="G2344" t="n">
        <v>21.528402472</v>
      </c>
      <c r="H2344" t="n">
        <v>1142.521194572</v>
      </c>
      <c r="I2344" t="n">
        <v>22.14039005</v>
      </c>
      <c r="J2344" t="n">
        <v>1120.380804522</v>
      </c>
      <c r="K2344" t="n">
        <v>23.234783722</v>
      </c>
      <c r="L2344" t="n">
        <v>51292</v>
      </c>
      <c r="M2344" t="n">
        <v>51088</v>
      </c>
      <c r="N2344" t="n">
        <v>28776</v>
      </c>
      <c r="O2344" t="n">
        <v>28663</v>
      </c>
      <c r="P2344" t="n">
        <v>0.996022771582313</v>
      </c>
      <c r="Q2344" t="n">
        <v>0.9960731164859605</v>
      </c>
      <c r="R2344">
        <f>O2344/27/C2344</f>
        <v/>
      </c>
    </row>
    <row r="2345">
      <c r="A2345" t="n">
        <v>0.86</v>
      </c>
      <c r="B2345" t="inlineStr">
        <is>
          <t>triba27_tornado</t>
        </is>
      </c>
      <c r="C2345" t="n">
        <v>6000</v>
      </c>
      <c r="D2345" t="n">
        <v>937.060088252</v>
      </c>
      <c r="E2345" t="n">
        <v>11.692245486</v>
      </c>
      <c r="F2345" t="n">
        <v>925.367842764</v>
      </c>
      <c r="G2345" t="n">
        <v>14.81746934666666</v>
      </c>
      <c r="H2345" t="n">
        <v>743.229056012</v>
      </c>
      <c r="I2345" t="n">
        <v>9.665016900000001</v>
      </c>
      <c r="J2345" t="n">
        <v>733.564039112</v>
      </c>
      <c r="K2345" t="n">
        <v>16.169986082</v>
      </c>
      <c r="L2345" t="n">
        <v>57008</v>
      </c>
      <c r="M2345" t="n">
        <v>56883</v>
      </c>
      <c r="N2345" t="n">
        <v>49796</v>
      </c>
      <c r="O2345" t="n">
        <v>49704</v>
      </c>
      <c r="P2345" t="n">
        <v>0.9978073252876789</v>
      </c>
      <c r="Q2345" t="n">
        <v>0.9981524620451442</v>
      </c>
      <c r="R2345">
        <f>O2345/27/C2345</f>
        <v/>
      </c>
    </row>
    <row r="2346">
      <c r="A2346" t="n">
        <v>0.87</v>
      </c>
      <c r="B2346" t="inlineStr">
        <is>
          <t>triba27_uniform_random</t>
        </is>
      </c>
      <c r="C2346" t="n">
        <v>6000</v>
      </c>
      <c r="D2346" t="n">
        <v>1084.500147624</v>
      </c>
      <c r="E2346" t="n">
        <v>44.53437161599999</v>
      </c>
      <c r="F2346" t="n">
        <v>1039.965776006</v>
      </c>
      <c r="G2346" t="n">
        <v>40.55483842666666</v>
      </c>
      <c r="H2346" t="n">
        <v>1090.85709933</v>
      </c>
      <c r="I2346" t="n">
        <v>38.710977626</v>
      </c>
      <c r="J2346" t="n">
        <v>1052.146121702</v>
      </c>
      <c r="K2346" t="n">
        <v>41.99956941066667</v>
      </c>
      <c r="L2346" t="n">
        <v>40937</v>
      </c>
      <c r="M2346" t="n">
        <v>40644</v>
      </c>
      <c r="N2346" t="n">
        <v>23125</v>
      </c>
      <c r="O2346" t="n">
        <v>22974</v>
      </c>
      <c r="P2346" t="n">
        <v>0.9928426606737182</v>
      </c>
      <c r="Q2346" t="n">
        <v>0.9934702702702702</v>
      </c>
      <c r="R2346">
        <f>O2346/27/C2346</f>
        <v/>
      </c>
    </row>
    <row r="2347">
      <c r="A2347" t="n">
        <v>0.87</v>
      </c>
      <c r="B2347" t="inlineStr">
        <is>
          <t>triba27_bit_reverse</t>
        </is>
      </c>
      <c r="C2347" t="n">
        <v>6000</v>
      </c>
      <c r="D2347" t="n">
        <v>1319.86023082</v>
      </c>
      <c r="E2347" t="n">
        <v>30.542403746</v>
      </c>
      <c r="F2347" t="n">
        <v>1289.317827074</v>
      </c>
      <c r="G2347" t="n">
        <v>27.24457856866667</v>
      </c>
      <c r="H2347" t="n">
        <v>1107.502194602</v>
      </c>
      <c r="I2347" t="n">
        <v>26.43970275</v>
      </c>
      <c r="J2347" t="n">
        <v>1081.062491852</v>
      </c>
      <c r="K2347" t="n">
        <v>28.88901067</v>
      </c>
      <c r="L2347" t="n">
        <v>42540</v>
      </c>
      <c r="M2347" t="n">
        <v>42284</v>
      </c>
      <c r="N2347" t="n">
        <v>23124</v>
      </c>
      <c r="O2347" t="n">
        <v>23011</v>
      </c>
      <c r="P2347" t="n">
        <v>0.9939821344616832</v>
      </c>
      <c r="Q2347" t="n">
        <v>0.9951133021968518</v>
      </c>
      <c r="R2347">
        <f>O2347/27/C2347</f>
        <v/>
      </c>
    </row>
    <row r="2348">
      <c r="A2348" t="n">
        <v>0.87</v>
      </c>
      <c r="B2348" t="inlineStr">
        <is>
          <t>triba27_transpose</t>
        </is>
      </c>
      <c r="C2348" t="n">
        <v>6000</v>
      </c>
      <c r="D2348" t="n">
        <v>1150.03284586</v>
      </c>
      <c r="E2348" t="n">
        <v>22.181942598</v>
      </c>
      <c r="F2348" t="n">
        <v>1127.850903262</v>
      </c>
      <c r="G2348" t="n">
        <v>21.48120943</v>
      </c>
      <c r="H2348" t="n">
        <v>1136.652440928</v>
      </c>
      <c r="I2348" t="n">
        <v>22.048887964</v>
      </c>
      <c r="J2348" t="n">
        <v>1114.603552964</v>
      </c>
      <c r="K2348" t="n">
        <v>23.191640046</v>
      </c>
      <c r="L2348" t="n">
        <v>51365</v>
      </c>
      <c r="M2348" t="n">
        <v>51148</v>
      </c>
      <c r="N2348" t="n">
        <v>28937</v>
      </c>
      <c r="O2348" t="n">
        <v>28821</v>
      </c>
      <c r="P2348" t="n">
        <v>0.9957753333982283</v>
      </c>
      <c r="Q2348" t="n">
        <v>0.9959912914262018</v>
      </c>
      <c r="R2348">
        <f>O2348/27/C2348</f>
        <v/>
      </c>
    </row>
    <row r="2349">
      <c r="A2349" t="n">
        <v>0.87</v>
      </c>
      <c r="B2349" t="inlineStr">
        <is>
          <t>triba27_tornado</t>
        </is>
      </c>
      <c r="C2349" t="n">
        <v>6000</v>
      </c>
      <c r="D2349" t="n">
        <v>960.667598404</v>
      </c>
      <c r="E2349" t="n">
        <v>11.692245486</v>
      </c>
      <c r="F2349" t="n">
        <v>948.975352918</v>
      </c>
      <c r="G2349" t="n">
        <v>14.81746934666666</v>
      </c>
      <c r="H2349" t="n">
        <v>768.7925116700001</v>
      </c>
      <c r="I2349" t="n">
        <v>9.665016900000001</v>
      </c>
      <c r="J2349" t="n">
        <v>759.12749477</v>
      </c>
      <c r="K2349" t="n">
        <v>16.169986082</v>
      </c>
      <c r="L2349" t="n">
        <v>57008</v>
      </c>
      <c r="M2349" t="n">
        <v>56883</v>
      </c>
      <c r="N2349" t="n">
        <v>49796</v>
      </c>
      <c r="O2349" t="n">
        <v>49704</v>
      </c>
      <c r="P2349" t="n">
        <v>0.9978073252876789</v>
      </c>
      <c r="Q2349" t="n">
        <v>0.9981524620451442</v>
      </c>
      <c r="R2349">
        <f>O2349/27/C2349</f>
        <v/>
      </c>
    </row>
    <row r="2350">
      <c r="A2350" t="n">
        <v>0.88</v>
      </c>
      <c r="B2350" t="inlineStr">
        <is>
          <t>triba27_uniform_random</t>
        </is>
      </c>
      <c r="C2350" t="n">
        <v>6000</v>
      </c>
      <c r="D2350" t="n">
        <v>1135.957074722</v>
      </c>
      <c r="E2350" t="n">
        <v>44.141807582</v>
      </c>
      <c r="F2350" t="n">
        <v>1091.815267138</v>
      </c>
      <c r="G2350" t="n">
        <v>40.02944074</v>
      </c>
      <c r="H2350" t="n">
        <v>1099.206522678</v>
      </c>
      <c r="I2350" t="n">
        <v>38.345356372</v>
      </c>
      <c r="J2350" t="n">
        <v>1060.861166306</v>
      </c>
      <c r="K2350" t="n">
        <v>41.462126382</v>
      </c>
      <c r="L2350" t="n">
        <v>41841</v>
      </c>
      <c r="M2350" t="n">
        <v>41514</v>
      </c>
      <c r="N2350" t="n">
        <v>23313</v>
      </c>
      <c r="O2350" t="n">
        <v>23150</v>
      </c>
      <c r="P2350" t="n">
        <v>0.99218469921847</v>
      </c>
      <c r="Q2350" t="n">
        <v>0.9930081928537726</v>
      </c>
      <c r="R2350">
        <f>O2350/27/C2350</f>
        <v/>
      </c>
    </row>
    <row r="2351">
      <c r="A2351" t="n">
        <v>0.88</v>
      </c>
      <c r="B2351" t="inlineStr">
        <is>
          <t>triba27_bit_reverse</t>
        </is>
      </c>
      <c r="C2351" t="n">
        <v>6000</v>
      </c>
      <c r="D2351" t="n">
        <v>1338.149247016</v>
      </c>
      <c r="E2351" t="n">
        <v>30.633263876</v>
      </c>
      <c r="F2351" t="n">
        <v>1307.51598314</v>
      </c>
      <c r="G2351" t="n">
        <v>27.279970466</v>
      </c>
      <c r="H2351" t="n">
        <v>1106.09883872</v>
      </c>
      <c r="I2351" t="n">
        <v>26.407054338</v>
      </c>
      <c r="J2351" t="n">
        <v>1079.691784384</v>
      </c>
      <c r="K2351" t="n">
        <v>28.92478284866667</v>
      </c>
      <c r="L2351" t="n">
        <v>42484</v>
      </c>
      <c r="M2351" t="n">
        <v>42232</v>
      </c>
      <c r="N2351" t="n">
        <v>23192</v>
      </c>
      <c r="O2351" t="n">
        <v>23078</v>
      </c>
      <c r="P2351" t="n">
        <v>0.9940683551454665</v>
      </c>
      <c r="Q2351" t="n">
        <v>0.9950845119006554</v>
      </c>
      <c r="R2351">
        <f>O2351/27/C2351</f>
        <v/>
      </c>
    </row>
    <row r="2352">
      <c r="A2352" t="n">
        <v>0.88</v>
      </c>
      <c r="B2352" t="inlineStr">
        <is>
          <t>triba27_transpose</t>
        </is>
      </c>
      <c r="C2352" t="n">
        <v>6000</v>
      </c>
      <c r="D2352" t="n">
        <v>1150.22999884</v>
      </c>
      <c r="E2352" t="n">
        <v>21.94984726</v>
      </c>
      <c r="F2352" t="n">
        <v>1128.28015158</v>
      </c>
      <c r="G2352" t="n">
        <v>21.314478632</v>
      </c>
      <c r="H2352" t="n">
        <v>1140.749223656</v>
      </c>
      <c r="I2352" t="n">
        <v>21.923538748</v>
      </c>
      <c r="J2352" t="n">
        <v>1118.825684908</v>
      </c>
      <c r="K2352" t="n">
        <v>22.977560696</v>
      </c>
      <c r="L2352" t="n">
        <v>51933</v>
      </c>
      <c r="M2352" t="n">
        <v>51722</v>
      </c>
      <c r="N2352" t="n">
        <v>29097</v>
      </c>
      <c r="O2352" t="n">
        <v>28982</v>
      </c>
      <c r="P2352" t="n">
        <v>0.9959370727668342</v>
      </c>
      <c r="Q2352" t="n">
        <v>0.9960477025122865</v>
      </c>
      <c r="R2352">
        <f>O2352/27/C2352</f>
        <v/>
      </c>
    </row>
    <row r="2353">
      <c r="A2353" t="n">
        <v>0.88</v>
      </c>
      <c r="B2353" t="inlineStr">
        <is>
          <t>triba27_tornado</t>
        </is>
      </c>
      <c r="C2353" t="n">
        <v>6000</v>
      </c>
      <c r="D2353" t="n">
        <v>983.835680256</v>
      </c>
      <c r="E2353" t="n">
        <v>11.692245486</v>
      </c>
      <c r="F2353" t="n">
        <v>972.14343477</v>
      </c>
      <c r="G2353" t="n">
        <v>14.81746934666666</v>
      </c>
      <c r="H2353" t="n">
        <v>794.4540278440001</v>
      </c>
      <c r="I2353" t="n">
        <v>9.665016900000001</v>
      </c>
      <c r="J2353" t="n">
        <v>784.789010944</v>
      </c>
      <c r="K2353" t="n">
        <v>16.169986082</v>
      </c>
      <c r="L2353" t="n">
        <v>57008</v>
      </c>
      <c r="M2353" t="n">
        <v>56883</v>
      </c>
      <c r="N2353" t="n">
        <v>49796</v>
      </c>
      <c r="O2353" t="n">
        <v>49704</v>
      </c>
      <c r="P2353" t="n">
        <v>0.9978073252876789</v>
      </c>
      <c r="Q2353" t="n">
        <v>0.9981524620451442</v>
      </c>
      <c r="R2353">
        <f>O2353/27/C2353</f>
        <v/>
      </c>
    </row>
    <row r="2354">
      <c r="A2354" t="n">
        <v>0.89</v>
      </c>
      <c r="B2354" t="inlineStr">
        <is>
          <t>triba27_uniform_random</t>
        </is>
      </c>
      <c r="C2354" t="n">
        <v>6000</v>
      </c>
      <c r="D2354" t="n">
        <v>1080.639307084</v>
      </c>
      <c r="E2354" t="n">
        <v>43.661310558</v>
      </c>
      <c r="F2354" t="n">
        <v>1036.977996526</v>
      </c>
      <c r="G2354" t="n">
        <v>39.94502212466667</v>
      </c>
      <c r="H2354" t="n">
        <v>1049.957052052</v>
      </c>
      <c r="I2354" t="n">
        <v>38.297844014</v>
      </c>
      <c r="J2354" t="n">
        <v>1011.65920804</v>
      </c>
      <c r="K2354" t="n">
        <v>41.232897332</v>
      </c>
      <c r="L2354" t="n">
        <v>41776</v>
      </c>
      <c r="M2354" t="n">
        <v>41448</v>
      </c>
      <c r="N2354" t="n">
        <v>23440</v>
      </c>
      <c r="O2354" t="n">
        <v>23284</v>
      </c>
      <c r="P2354" t="n">
        <v>0.9921486020681731</v>
      </c>
      <c r="Q2354" t="n">
        <v>0.9933447098976109</v>
      </c>
      <c r="R2354">
        <f>O2354/27/C2354</f>
        <v/>
      </c>
    </row>
    <row r="2355">
      <c r="A2355" t="n">
        <v>0.89</v>
      </c>
      <c r="B2355" t="inlineStr">
        <is>
          <t>triba27_bit_reverse</t>
        </is>
      </c>
      <c r="C2355" t="n">
        <v>6000</v>
      </c>
      <c r="D2355" t="n">
        <v>1355.141749958</v>
      </c>
      <c r="E2355" t="n">
        <v>30.51381111</v>
      </c>
      <c r="F2355" t="n">
        <v>1324.627938848</v>
      </c>
      <c r="G2355" t="n">
        <v>27.16373468066666</v>
      </c>
      <c r="H2355" t="n">
        <v>1125.865403788</v>
      </c>
      <c r="I2355" t="n">
        <v>26.300966666</v>
      </c>
      <c r="J2355" t="n">
        <v>1099.564437124</v>
      </c>
      <c r="K2355" t="n">
        <v>28.80270189533333</v>
      </c>
      <c r="L2355" t="n">
        <v>42560</v>
      </c>
      <c r="M2355" t="n">
        <v>42321</v>
      </c>
      <c r="N2355" t="n">
        <v>23176</v>
      </c>
      <c r="O2355" t="n">
        <v>23069</v>
      </c>
      <c r="P2355" t="n">
        <v>0.9943843984962406</v>
      </c>
      <c r="Q2355" t="n">
        <v>0.9953831549879185</v>
      </c>
      <c r="R2355">
        <f>O2355/27/C2355</f>
        <v/>
      </c>
    </row>
    <row r="2356">
      <c r="A2356" t="n">
        <v>0.89</v>
      </c>
      <c r="B2356" t="inlineStr">
        <is>
          <t>triba27_transpose</t>
        </is>
      </c>
      <c r="C2356" t="n">
        <v>6000</v>
      </c>
      <c r="D2356" t="n">
        <v>1174.629582758</v>
      </c>
      <c r="E2356" t="n">
        <v>22.106345282</v>
      </c>
      <c r="F2356" t="n">
        <v>1152.523237476</v>
      </c>
      <c r="G2356" t="n">
        <v>21.38003953266666</v>
      </c>
      <c r="H2356" t="n">
        <v>1149.897741358</v>
      </c>
      <c r="I2356" t="n">
        <v>21.912684204</v>
      </c>
      <c r="J2356" t="n">
        <v>1127.985057154</v>
      </c>
      <c r="K2356" t="n">
        <v>23.09357565733333</v>
      </c>
      <c r="L2356" t="n">
        <v>51568</v>
      </c>
      <c r="M2356" t="n">
        <v>51361</v>
      </c>
      <c r="N2356" t="n">
        <v>29160</v>
      </c>
      <c r="O2356" t="n">
        <v>29044</v>
      </c>
      <c r="P2356" t="n">
        <v>0.9959858827179646</v>
      </c>
      <c r="Q2356" t="n">
        <v>0.9960219478737997</v>
      </c>
      <c r="R2356">
        <f>O2356/27/C2356</f>
        <v/>
      </c>
    </row>
    <row r="2357">
      <c r="A2357" t="n">
        <v>0.89</v>
      </c>
      <c r="B2357" t="inlineStr">
        <is>
          <t>triba27_tornado</t>
        </is>
      </c>
      <c r="C2357" t="n">
        <v>6000</v>
      </c>
      <c r="D2357" t="n">
        <v>1006.6876747</v>
      </c>
      <c r="E2357" t="n">
        <v>11.692245486</v>
      </c>
      <c r="F2357" t="n">
        <v>994.995429214</v>
      </c>
      <c r="G2357" t="n">
        <v>14.81746934666666</v>
      </c>
      <c r="H2357" t="n">
        <v>819.333152262</v>
      </c>
      <c r="I2357" t="n">
        <v>9.665016900000001</v>
      </c>
      <c r="J2357" t="n">
        <v>809.6681353619999</v>
      </c>
      <c r="K2357" t="n">
        <v>16.169986082</v>
      </c>
      <c r="L2357" t="n">
        <v>57008</v>
      </c>
      <c r="M2357" t="n">
        <v>56883</v>
      </c>
      <c r="N2357" t="n">
        <v>49796</v>
      </c>
      <c r="O2357" t="n">
        <v>49704</v>
      </c>
      <c r="P2357" t="n">
        <v>0.9978073252876789</v>
      </c>
      <c r="Q2357" t="n">
        <v>0.9981524620451442</v>
      </c>
      <c r="R2357">
        <f>O2357/27/C2357</f>
        <v/>
      </c>
    </row>
    <row r="2358">
      <c r="A2358" t="n">
        <v>0.9</v>
      </c>
      <c r="B2358" t="inlineStr">
        <is>
          <t>triba27_uniform_random</t>
        </is>
      </c>
      <c r="C2358" t="n">
        <v>6000</v>
      </c>
      <c r="D2358" t="n">
        <v>1064.389261428</v>
      </c>
      <c r="E2358" t="n">
        <v>42.482551002</v>
      </c>
      <c r="F2358" t="n">
        <v>1021.906710426</v>
      </c>
      <c r="G2358" t="n">
        <v>38.920269756</v>
      </c>
      <c r="H2358" t="n">
        <v>1048.398399932</v>
      </c>
      <c r="I2358" t="n">
        <v>37.644452956</v>
      </c>
      <c r="J2358" t="n">
        <v>1010.753946976</v>
      </c>
      <c r="K2358" t="n">
        <v>40.33203670266667</v>
      </c>
      <c r="L2358" t="n">
        <v>42694</v>
      </c>
      <c r="M2358" t="n">
        <v>42352</v>
      </c>
      <c r="N2358" t="n">
        <v>23670</v>
      </c>
      <c r="O2358" t="n">
        <v>23499</v>
      </c>
      <c r="P2358" t="n">
        <v>0.9919895067222561</v>
      </c>
      <c r="Q2358" t="n">
        <v>0.9927756653992396</v>
      </c>
      <c r="R2358">
        <f>O2358/27/C2358</f>
        <v/>
      </c>
    </row>
    <row r="2359">
      <c r="A2359" t="n">
        <v>0.9</v>
      </c>
      <c r="B2359" t="inlineStr">
        <is>
          <t>triba27_bit_reverse</t>
        </is>
      </c>
      <c r="C2359" t="n">
        <v>6000</v>
      </c>
      <c r="D2359" t="n">
        <v>1348.063331662</v>
      </c>
      <c r="E2359" t="n">
        <v>30.83059796</v>
      </c>
      <c r="F2359" t="n">
        <v>1317.232733702</v>
      </c>
      <c r="G2359" t="n">
        <v>27.425259906</v>
      </c>
      <c r="H2359" t="n">
        <v>1118.29116614</v>
      </c>
      <c r="I2359" t="n">
        <v>26.430070688</v>
      </c>
      <c r="J2359" t="n">
        <v>1091.86109545</v>
      </c>
      <c r="K2359" t="n">
        <v>29.09058137133333</v>
      </c>
      <c r="L2359" t="n">
        <v>42124</v>
      </c>
      <c r="M2359" t="n">
        <v>41859</v>
      </c>
      <c r="N2359" t="n">
        <v>23176</v>
      </c>
      <c r="O2359" t="n">
        <v>23059</v>
      </c>
      <c r="P2359" t="n">
        <v>0.9937090494729846</v>
      </c>
      <c r="Q2359" t="n">
        <v>0.994951674145668</v>
      </c>
      <c r="R2359">
        <f>O2359/27/C2359</f>
        <v/>
      </c>
    </row>
    <row r="2360">
      <c r="A2360" t="n">
        <v>0.9</v>
      </c>
      <c r="B2360" t="inlineStr">
        <is>
          <t>triba27_transpose</t>
        </is>
      </c>
      <c r="C2360" t="n">
        <v>6000</v>
      </c>
      <c r="D2360" t="n">
        <v>1207.246975062</v>
      </c>
      <c r="E2360" t="n">
        <v>22.09105941</v>
      </c>
      <c r="F2360" t="n">
        <v>1185.155915652</v>
      </c>
      <c r="G2360" t="n">
        <v>21.36926373533334</v>
      </c>
      <c r="H2360" t="n">
        <v>1168.784615384</v>
      </c>
      <c r="I2360" t="n">
        <v>21.905661676</v>
      </c>
      <c r="J2360" t="n">
        <v>1146.878953708</v>
      </c>
      <c r="K2360" t="n">
        <v>23.080181214</v>
      </c>
      <c r="L2360" t="n">
        <v>51622</v>
      </c>
      <c r="M2360" t="n">
        <v>51406</v>
      </c>
      <c r="N2360" t="n">
        <v>29174</v>
      </c>
      <c r="O2360" t="n">
        <v>29055</v>
      </c>
      <c r="P2360" t="n">
        <v>0.9958157374762698</v>
      </c>
      <c r="Q2360" t="n">
        <v>0.9959210255707136</v>
      </c>
      <c r="R2360">
        <f>O2360/27/C2360</f>
        <v/>
      </c>
    </row>
    <row r="2361">
      <c r="A2361" t="n">
        <v>0.9</v>
      </c>
      <c r="B2361" t="inlineStr">
        <is>
          <t>triba27_tornado</t>
        </is>
      </c>
      <c r="C2361" t="n">
        <v>6000</v>
      </c>
      <c r="D2361" t="n">
        <v>1029.274493258</v>
      </c>
      <c r="E2361" t="n">
        <v>11.692245486</v>
      </c>
      <c r="F2361" t="n">
        <v>1017.582247772</v>
      </c>
      <c r="G2361" t="n">
        <v>14.81746934666666</v>
      </c>
      <c r="H2361" t="n">
        <v>844.6159464020001</v>
      </c>
      <c r="I2361" t="n">
        <v>9.665016900000001</v>
      </c>
      <c r="J2361" t="n">
        <v>834.950929502</v>
      </c>
      <c r="K2361" t="n">
        <v>16.169986082</v>
      </c>
      <c r="L2361" t="n">
        <v>57008</v>
      </c>
      <c r="M2361" t="n">
        <v>56883</v>
      </c>
      <c r="N2361" t="n">
        <v>49796</v>
      </c>
      <c r="O2361" t="n">
        <v>49704</v>
      </c>
      <c r="P2361" t="n">
        <v>0.9978073252876789</v>
      </c>
      <c r="Q2361" t="n">
        <v>0.9981524620451442</v>
      </c>
      <c r="R2361">
        <f>O2361/27/C2361</f>
        <v/>
      </c>
    </row>
    <row r="2362">
      <c r="A2362" t="n">
        <v>0.91</v>
      </c>
      <c r="B2362" t="inlineStr">
        <is>
          <t>triba27_uniform_random</t>
        </is>
      </c>
      <c r="C2362" t="n">
        <v>6000</v>
      </c>
      <c r="D2362" t="n">
        <v>1104.95077714</v>
      </c>
      <c r="E2362" t="n">
        <v>44.122780888</v>
      </c>
      <c r="F2362" t="n">
        <v>1060.827996252</v>
      </c>
      <c r="G2362" t="n">
        <v>40.03774307999999</v>
      </c>
      <c r="H2362" t="n">
        <v>1058.137447406</v>
      </c>
      <c r="I2362" t="n">
        <v>38.1085469</v>
      </c>
      <c r="J2362" t="n">
        <v>1020.028900506</v>
      </c>
      <c r="K2362" t="n">
        <v>41.45696274199999</v>
      </c>
      <c r="L2362" t="n">
        <v>41975</v>
      </c>
      <c r="M2362" t="n">
        <v>41627</v>
      </c>
      <c r="N2362" t="n">
        <v>23699</v>
      </c>
      <c r="O2362" t="n">
        <v>23529</v>
      </c>
      <c r="P2362" t="n">
        <v>0.99170935080405</v>
      </c>
      <c r="Q2362" t="n">
        <v>0.9928267015485885</v>
      </c>
      <c r="R2362">
        <f>O2362/27/C2362</f>
        <v/>
      </c>
    </row>
    <row r="2363">
      <c r="A2363" t="n">
        <v>0.91</v>
      </c>
      <c r="B2363" t="inlineStr">
        <is>
          <t>triba27_bit_reverse</t>
        </is>
      </c>
      <c r="C2363" t="n">
        <v>6000</v>
      </c>
      <c r="D2363" t="n">
        <v>1356.91107993</v>
      </c>
      <c r="E2363" t="n">
        <v>30.646793028</v>
      </c>
      <c r="F2363" t="n">
        <v>1326.264286904</v>
      </c>
      <c r="G2363" t="n">
        <v>27.28191548666667</v>
      </c>
      <c r="H2363" t="n">
        <v>1121.366809974</v>
      </c>
      <c r="I2363" t="n">
        <v>26.222699914</v>
      </c>
      <c r="J2363" t="n">
        <v>1095.14411006</v>
      </c>
      <c r="K2363" t="n">
        <v>28.97490089266667</v>
      </c>
      <c r="L2363" t="n">
        <v>42305</v>
      </c>
      <c r="M2363" t="n">
        <v>42049</v>
      </c>
      <c r="N2363" t="n">
        <v>23369</v>
      </c>
      <c r="O2363" t="n">
        <v>23260</v>
      </c>
      <c r="P2363" t="n">
        <v>0.9939487058267344</v>
      </c>
      <c r="Q2363" t="n">
        <v>0.9953357011425392</v>
      </c>
      <c r="R2363">
        <f>O2363/27/C2363</f>
        <v/>
      </c>
    </row>
    <row r="2364">
      <c r="A2364" t="n">
        <v>0.91</v>
      </c>
      <c r="B2364" t="inlineStr">
        <is>
          <t>triba27_transpose</t>
        </is>
      </c>
      <c r="C2364" t="n">
        <v>6000</v>
      </c>
      <c r="D2364" t="n">
        <v>1229.916969474</v>
      </c>
      <c r="E2364" t="n">
        <v>22.29549385</v>
      </c>
      <c r="F2364" t="n">
        <v>1207.621475624</v>
      </c>
      <c r="G2364" t="n">
        <v>21.69085746066667</v>
      </c>
      <c r="H2364" t="n">
        <v>1179.82315775</v>
      </c>
      <c r="I2364" t="n">
        <v>22.269624338</v>
      </c>
      <c r="J2364" t="n">
        <v>1157.553533412</v>
      </c>
      <c r="K2364" t="n">
        <v>23.40912449533333</v>
      </c>
      <c r="L2364" t="n">
        <v>51673</v>
      </c>
      <c r="M2364" t="n">
        <v>51463</v>
      </c>
      <c r="N2364" t="n">
        <v>29237</v>
      </c>
      <c r="O2364" t="n">
        <v>29122</v>
      </c>
      <c r="P2364" t="n">
        <v>0.9959359820409112</v>
      </c>
      <c r="Q2364" t="n">
        <v>0.9960666279029996</v>
      </c>
      <c r="R2364">
        <f>O2364/27/C2364</f>
        <v/>
      </c>
    </row>
    <row r="2365">
      <c r="A2365" t="n">
        <v>0.91</v>
      </c>
      <c r="B2365" t="inlineStr">
        <is>
          <t>triba27_tornado</t>
        </is>
      </c>
      <c r="C2365" t="n">
        <v>6000</v>
      </c>
      <c r="D2365" t="n">
        <v>1049.704240208</v>
      </c>
      <c r="E2365" t="n">
        <v>11.692162998</v>
      </c>
      <c r="F2365" t="n">
        <v>1038.01207721</v>
      </c>
      <c r="G2365" t="n">
        <v>14.81744268666667</v>
      </c>
      <c r="H2365" t="n">
        <v>866.83886933</v>
      </c>
      <c r="I2365" t="n">
        <v>9.664963283999999</v>
      </c>
      <c r="J2365" t="n">
        <v>857.173906046</v>
      </c>
      <c r="K2365" t="n">
        <v>16.169959422</v>
      </c>
      <c r="L2365" t="n">
        <v>57009</v>
      </c>
      <c r="M2365" t="n">
        <v>56884</v>
      </c>
      <c r="N2365" t="n">
        <v>49797</v>
      </c>
      <c r="O2365" t="n">
        <v>49705</v>
      </c>
      <c r="P2365" t="n">
        <v>0.9978073637495835</v>
      </c>
      <c r="Q2365" t="n">
        <v>0.9981524991465349</v>
      </c>
      <c r="R2365">
        <f>O2365/27/C2365</f>
        <v/>
      </c>
    </row>
    <row r="2366">
      <c r="A2366" t="n">
        <v>0.92</v>
      </c>
      <c r="B2366" t="inlineStr">
        <is>
          <t>triba27_uniform_random</t>
        </is>
      </c>
      <c r="C2366" t="n">
        <v>6000</v>
      </c>
      <c r="D2366" t="n">
        <v>1079.072591814</v>
      </c>
      <c r="E2366" t="n">
        <v>42.187234348</v>
      </c>
      <c r="F2366" t="n">
        <v>1036.885357466</v>
      </c>
      <c r="G2366" t="n">
        <v>38.81071833666667</v>
      </c>
      <c r="H2366" t="n">
        <v>1076.525918746</v>
      </c>
      <c r="I2366" t="n">
        <v>37.320423128</v>
      </c>
      <c r="J2366" t="n">
        <v>1039.205495616</v>
      </c>
      <c r="K2366" t="n">
        <v>40.22981624</v>
      </c>
      <c r="L2366" t="n">
        <v>42201</v>
      </c>
      <c r="M2366" t="n">
        <v>41878</v>
      </c>
      <c r="N2366" t="n">
        <v>23881</v>
      </c>
      <c r="O2366" t="n">
        <v>23728</v>
      </c>
      <c r="P2366" t="n">
        <v>0.9923461529347646</v>
      </c>
      <c r="Q2366" t="n">
        <v>0.9935932331141912</v>
      </c>
      <c r="R2366">
        <f>O2366/27/C2366</f>
        <v/>
      </c>
    </row>
    <row r="2367">
      <c r="A2367" t="n">
        <v>0.92</v>
      </c>
      <c r="B2367" t="inlineStr">
        <is>
          <t>triba27_bit_reverse</t>
        </is>
      </c>
      <c r="C2367" t="n">
        <v>6000</v>
      </c>
      <c r="D2367" t="n">
        <v>1380.916995398</v>
      </c>
      <c r="E2367" t="n">
        <v>30.374612566</v>
      </c>
      <c r="F2367" t="n">
        <v>1350.54238283</v>
      </c>
      <c r="G2367" t="n">
        <v>27.06233079333334</v>
      </c>
      <c r="H2367" t="n">
        <v>1140.964870192</v>
      </c>
      <c r="I2367" t="n">
        <v>26.148573388</v>
      </c>
      <c r="J2367" t="n">
        <v>1114.816296804</v>
      </c>
      <c r="K2367" t="n">
        <v>28.69019051133333</v>
      </c>
      <c r="L2367" t="n">
        <v>42829</v>
      </c>
      <c r="M2367" t="n">
        <v>42588</v>
      </c>
      <c r="N2367" t="n">
        <v>23453</v>
      </c>
      <c r="O2367" t="n">
        <v>23342</v>
      </c>
      <c r="P2367" t="n">
        <v>0.994372971584674</v>
      </c>
      <c r="Q2367" t="n">
        <v>0.9952671300046902</v>
      </c>
      <c r="R2367">
        <f>O2367/27/C2367</f>
        <v/>
      </c>
    </row>
    <row r="2368">
      <c r="A2368" t="n">
        <v>0.92</v>
      </c>
      <c r="B2368" t="inlineStr">
        <is>
          <t>triba27_transpose</t>
        </is>
      </c>
      <c r="C2368" t="n">
        <v>6000</v>
      </c>
      <c r="D2368" t="n">
        <v>1290.976777028</v>
      </c>
      <c r="E2368" t="n">
        <v>22.257276792</v>
      </c>
      <c r="F2368" t="n">
        <v>1268.719500236</v>
      </c>
      <c r="G2368" t="n">
        <v>21.45147936666667</v>
      </c>
      <c r="H2368" t="n">
        <v>1202.194044716</v>
      </c>
      <c r="I2368" t="n">
        <v>21.920561872</v>
      </c>
      <c r="J2368" t="n">
        <v>1180.273482846</v>
      </c>
      <c r="K2368" t="n">
        <v>23.251057492</v>
      </c>
      <c r="L2368" t="n">
        <v>51195</v>
      </c>
      <c r="M2368" t="n">
        <v>50984</v>
      </c>
      <c r="N2368" t="n">
        <v>29235</v>
      </c>
      <c r="O2368" t="n">
        <v>29117</v>
      </c>
      <c r="P2368" t="n">
        <v>0.9958785037601329</v>
      </c>
      <c r="Q2368" t="n">
        <v>0.9959637420899606</v>
      </c>
      <c r="R2368">
        <f>O2368/27/C2368</f>
        <v/>
      </c>
    </row>
    <row r="2369">
      <c r="A2369" t="n">
        <v>0.92</v>
      </c>
      <c r="B2369" t="inlineStr">
        <is>
          <t>triba27_tornado</t>
        </is>
      </c>
      <c r="C2369" t="n">
        <v>6000</v>
      </c>
      <c r="D2369" t="n">
        <v>1071.470853988</v>
      </c>
      <c r="E2369" t="n">
        <v>11.683472208</v>
      </c>
      <c r="F2369" t="n">
        <v>1059.787381782</v>
      </c>
      <c r="G2369" t="n">
        <v>14.79908070866667</v>
      </c>
      <c r="H2369" t="n">
        <v>890.390186492</v>
      </c>
      <c r="I2369" t="n">
        <v>9.655098879999999</v>
      </c>
      <c r="J2369" t="n">
        <v>880.735087614</v>
      </c>
      <c r="K2369" t="n">
        <v>16.07771538666667</v>
      </c>
      <c r="L2369" t="n">
        <v>57012</v>
      </c>
      <c r="M2369" t="n">
        <v>56886</v>
      </c>
      <c r="N2369" t="n">
        <v>49800</v>
      </c>
      <c r="O2369" t="n">
        <v>49707</v>
      </c>
      <c r="P2369" t="n">
        <v>0.9977899389602189</v>
      </c>
      <c r="Q2369" t="n">
        <v>0.998132530120482</v>
      </c>
      <c r="R2369">
        <f>O2369/27/C2369</f>
        <v/>
      </c>
    </row>
    <row r="2370">
      <c r="A2370" t="n">
        <v>0.93</v>
      </c>
      <c r="B2370" t="inlineStr">
        <is>
          <t>triba27_uniform_random</t>
        </is>
      </c>
      <c r="C2370" t="n">
        <v>6000</v>
      </c>
      <c r="D2370" t="n">
        <v>1145.60354762</v>
      </c>
      <c r="E2370" t="n">
        <v>42.80145238</v>
      </c>
      <c r="F2370" t="n">
        <v>1102.802095238</v>
      </c>
      <c r="G2370" t="n">
        <v>39.10880329133334</v>
      </c>
      <c r="H2370" t="n">
        <v>1092.41324364</v>
      </c>
      <c r="I2370" t="n">
        <v>37.41336977</v>
      </c>
      <c r="J2370" t="n">
        <v>1054.99987387</v>
      </c>
      <c r="K2370" t="n">
        <v>40.54039107466667</v>
      </c>
      <c r="L2370" t="n">
        <v>42293</v>
      </c>
      <c r="M2370" t="n">
        <v>42000</v>
      </c>
      <c r="N2370" t="n">
        <v>23933</v>
      </c>
      <c r="O2370" t="n">
        <v>23785</v>
      </c>
      <c r="P2370" t="n">
        <v>0.9930721395975693</v>
      </c>
      <c r="Q2370" t="n">
        <v>0.9938160698616972</v>
      </c>
      <c r="R2370">
        <f>O2370/27/C2370</f>
        <v/>
      </c>
    </row>
    <row r="2371">
      <c r="A2371" t="n">
        <v>0.93</v>
      </c>
      <c r="B2371" t="inlineStr">
        <is>
          <t>triba27_bit_reverse</t>
        </is>
      </c>
      <c r="C2371" t="n">
        <v>6000</v>
      </c>
      <c r="D2371" t="n">
        <v>1419.652894918</v>
      </c>
      <c r="E2371" t="n">
        <v>31.310280108</v>
      </c>
      <c r="F2371" t="n">
        <v>1388.34261481</v>
      </c>
      <c r="G2371" t="n">
        <v>27.57551194133333</v>
      </c>
      <c r="H2371" t="n">
        <v>1150.76004617</v>
      </c>
      <c r="I2371" t="n">
        <v>26.24623803</v>
      </c>
      <c r="J2371" t="n">
        <v>1124.51380814</v>
      </c>
      <c r="K2371" t="n">
        <v>29.260556124</v>
      </c>
      <c r="L2371" t="n">
        <v>42322</v>
      </c>
      <c r="M2371" t="n">
        <v>42091</v>
      </c>
      <c r="N2371" t="n">
        <v>23494</v>
      </c>
      <c r="O2371" t="n">
        <v>23392</v>
      </c>
      <c r="P2371" t="n">
        <v>0.9945418458484949</v>
      </c>
      <c r="Q2371" t="n">
        <v>0.9956584659913169</v>
      </c>
      <c r="R2371">
        <f>O2371/27/C2371</f>
        <v/>
      </c>
    </row>
    <row r="2372">
      <c r="A2372" t="n">
        <v>0.93</v>
      </c>
      <c r="B2372" t="inlineStr">
        <is>
          <t>triba27_transpose</t>
        </is>
      </c>
      <c r="C2372" t="n">
        <v>6000</v>
      </c>
      <c r="D2372" t="n">
        <v>1219.961419008</v>
      </c>
      <c r="E2372" t="n">
        <v>21.92060032</v>
      </c>
      <c r="F2372" t="n">
        <v>1198.040818688</v>
      </c>
      <c r="G2372" t="n">
        <v>21.18341069133334</v>
      </c>
      <c r="H2372" t="n">
        <v>1175.106440102</v>
      </c>
      <c r="I2372" t="n">
        <v>21.694749362</v>
      </c>
      <c r="J2372" t="n">
        <v>1153.41169074</v>
      </c>
      <c r="K2372" t="n">
        <v>22.90815892666667</v>
      </c>
      <c r="L2372" t="n">
        <v>52052</v>
      </c>
      <c r="M2372" t="n">
        <v>51839</v>
      </c>
      <c r="N2372" t="n">
        <v>29544</v>
      </c>
      <c r="O2372" t="n">
        <v>29425</v>
      </c>
      <c r="P2372" t="n">
        <v>0.9959079382156305</v>
      </c>
      <c r="Q2372" t="n">
        <v>0.9959721093961549</v>
      </c>
      <c r="R2372">
        <f>O2372/27/C2372</f>
        <v/>
      </c>
    </row>
    <row r="2373">
      <c r="A2373" t="n">
        <v>0.93</v>
      </c>
      <c r="B2373" t="inlineStr">
        <is>
          <t>triba27_tornado</t>
        </is>
      </c>
      <c r="C2373" t="n">
        <v>6000</v>
      </c>
      <c r="D2373" t="n">
        <v>1091.768994128</v>
      </c>
      <c r="E2373" t="n">
        <v>11.683647998</v>
      </c>
      <c r="F2373" t="n">
        <v>1080.08534613</v>
      </c>
      <c r="G2373" t="n">
        <v>14.799452194</v>
      </c>
      <c r="H2373" t="n">
        <v>912.973444384</v>
      </c>
      <c r="I2373" t="n">
        <v>9.655139116000001</v>
      </c>
      <c r="J2373" t="n">
        <v>903.318305268</v>
      </c>
      <c r="K2373" t="n">
        <v>16.078086996</v>
      </c>
      <c r="L2373" t="n">
        <v>57012</v>
      </c>
      <c r="M2373" t="n">
        <v>56886</v>
      </c>
      <c r="N2373" t="n">
        <v>49800</v>
      </c>
      <c r="O2373" t="n">
        <v>49707</v>
      </c>
      <c r="P2373" t="n">
        <v>0.9977899389602189</v>
      </c>
      <c r="Q2373" t="n">
        <v>0.998132530120482</v>
      </c>
      <c r="R2373">
        <f>O2373/27/C2373</f>
        <v/>
      </c>
    </row>
    <row r="2374">
      <c r="A2374" t="n">
        <v>0.9399999999999999</v>
      </c>
      <c r="B2374" t="inlineStr">
        <is>
          <t>triba27_uniform_random</t>
        </is>
      </c>
      <c r="C2374" t="n">
        <v>6000</v>
      </c>
      <c r="D2374" t="n">
        <v>1172.17588469</v>
      </c>
      <c r="E2374" t="n">
        <v>43.787769956</v>
      </c>
      <c r="F2374" t="n">
        <v>1128.388114734</v>
      </c>
      <c r="G2374" t="n">
        <v>39.840190756</v>
      </c>
      <c r="H2374" t="n">
        <v>1071.825533714</v>
      </c>
      <c r="I2374" t="n">
        <v>37.976199534</v>
      </c>
      <c r="J2374" t="n">
        <v>1033.849334178</v>
      </c>
      <c r="K2374" t="n">
        <v>41.275947654</v>
      </c>
      <c r="L2374" t="n">
        <v>42100</v>
      </c>
      <c r="M2374" t="n">
        <v>41766</v>
      </c>
      <c r="N2374" t="n">
        <v>23816</v>
      </c>
      <c r="O2374" t="n">
        <v>23655</v>
      </c>
      <c r="P2374" t="n">
        <v>0.9920665083135392</v>
      </c>
      <c r="Q2374" t="n">
        <v>0.9932398387638562</v>
      </c>
      <c r="R2374">
        <f>O2374/27/C2374</f>
        <v/>
      </c>
    </row>
    <row r="2375">
      <c r="A2375" t="n">
        <v>0.9399999999999999</v>
      </c>
      <c r="B2375" t="inlineStr">
        <is>
          <t>triba27_bit_reverse</t>
        </is>
      </c>
      <c r="C2375" t="n">
        <v>6000</v>
      </c>
      <c r="D2375" t="n">
        <v>1431.025324844</v>
      </c>
      <c r="E2375" t="n">
        <v>30.792738634</v>
      </c>
      <c r="F2375" t="n">
        <v>1400.23258621</v>
      </c>
      <c r="G2375" t="n">
        <v>27.27465491533334</v>
      </c>
      <c r="H2375" t="n">
        <v>1162.457769044</v>
      </c>
      <c r="I2375" t="n">
        <v>26.155423592</v>
      </c>
      <c r="J2375" t="n">
        <v>1136.302345452</v>
      </c>
      <c r="K2375" t="n">
        <v>28.976761782</v>
      </c>
      <c r="L2375" t="n">
        <v>42499</v>
      </c>
      <c r="M2375" t="n">
        <v>42251</v>
      </c>
      <c r="N2375" t="n">
        <v>23515</v>
      </c>
      <c r="O2375" t="n">
        <v>23407</v>
      </c>
      <c r="P2375" t="n">
        <v>0.9941645685780842</v>
      </c>
      <c r="Q2375" t="n">
        <v>0.9954071869019775</v>
      </c>
      <c r="R2375">
        <f>O2375/27/C2375</f>
        <v/>
      </c>
    </row>
    <row r="2376">
      <c r="A2376" t="n">
        <v>0.9399999999999999</v>
      </c>
      <c r="B2376" t="inlineStr">
        <is>
          <t>triba27_transpose</t>
        </is>
      </c>
      <c r="C2376" t="n">
        <v>6000</v>
      </c>
      <c r="D2376" t="n">
        <v>1286.828085224</v>
      </c>
      <c r="E2376" t="n">
        <v>22.253377982</v>
      </c>
      <c r="F2376" t="n">
        <v>1264.574707242</v>
      </c>
      <c r="G2376" t="n">
        <v>21.39583423066667</v>
      </c>
      <c r="H2376" t="n">
        <v>1199.416524702</v>
      </c>
      <c r="I2376" t="n">
        <v>21.792913118</v>
      </c>
      <c r="J2376" t="n">
        <v>1177.623611584</v>
      </c>
      <c r="K2376" t="n">
        <v>23.20753368533334</v>
      </c>
      <c r="L2376" t="n">
        <v>51276</v>
      </c>
      <c r="M2376" t="n">
        <v>51066</v>
      </c>
      <c r="N2376" t="n">
        <v>29468</v>
      </c>
      <c r="O2376" t="n">
        <v>29350</v>
      </c>
      <c r="P2376" t="n">
        <v>0.9959045167329745</v>
      </c>
      <c r="Q2376" t="n">
        <v>0.9959956563051445</v>
      </c>
      <c r="R2376">
        <f>O2376/27/C2376</f>
        <v/>
      </c>
    </row>
    <row r="2377">
      <c r="A2377" t="n">
        <v>0.9399999999999999</v>
      </c>
      <c r="B2377" t="inlineStr">
        <is>
          <t>triba27_tornado</t>
        </is>
      </c>
      <c r="C2377" t="n">
        <v>6000</v>
      </c>
      <c r="D2377" t="n">
        <v>1111.185159794</v>
      </c>
      <c r="E2377" t="n">
        <v>11.683647998</v>
      </c>
      <c r="F2377" t="n">
        <v>1099.501511796</v>
      </c>
      <c r="G2377" t="n">
        <v>14.799452194</v>
      </c>
      <c r="H2377" t="n">
        <v>934.536202144</v>
      </c>
      <c r="I2377" t="n">
        <v>9.655139116000001</v>
      </c>
      <c r="J2377" t="n">
        <v>924.88106303</v>
      </c>
      <c r="K2377" t="n">
        <v>16.078086996</v>
      </c>
      <c r="L2377" t="n">
        <v>57012</v>
      </c>
      <c r="M2377" t="n">
        <v>56886</v>
      </c>
      <c r="N2377" t="n">
        <v>49800</v>
      </c>
      <c r="O2377" t="n">
        <v>49707</v>
      </c>
      <c r="P2377" t="n">
        <v>0.9977899389602189</v>
      </c>
      <c r="Q2377" t="n">
        <v>0.998132530120482</v>
      </c>
      <c r="R2377">
        <f>O2377/27/C2377</f>
        <v/>
      </c>
    </row>
    <row r="2378">
      <c r="A2378" t="n">
        <v>0.95</v>
      </c>
      <c r="B2378" t="inlineStr">
        <is>
          <t>triba27_uniform_random</t>
        </is>
      </c>
      <c r="C2378" t="n">
        <v>6000</v>
      </c>
      <c r="D2378" t="n">
        <v>1101.992528844</v>
      </c>
      <c r="E2378" t="n">
        <v>41.941933044</v>
      </c>
      <c r="F2378" t="n">
        <v>1060.050595802</v>
      </c>
      <c r="G2378" t="n">
        <v>38.61196377533333</v>
      </c>
      <c r="H2378" t="n">
        <v>1048.609161834</v>
      </c>
      <c r="I2378" t="n">
        <v>37.166798782</v>
      </c>
      <c r="J2378" t="n">
        <v>1011.442363052</v>
      </c>
      <c r="K2378" t="n">
        <v>40.06245103733333</v>
      </c>
      <c r="L2378" t="n">
        <v>42610</v>
      </c>
      <c r="M2378" t="n">
        <v>42296</v>
      </c>
      <c r="N2378" t="n">
        <v>24126</v>
      </c>
      <c r="O2378" t="n">
        <v>23969</v>
      </c>
      <c r="P2378" t="n">
        <v>0.992630837831495</v>
      </c>
      <c r="Q2378" t="n">
        <v>0.9934924977203018</v>
      </c>
      <c r="R2378">
        <f>O2378/27/C2378</f>
        <v/>
      </c>
    </row>
    <row r="2379">
      <c r="A2379" t="n">
        <v>0.95</v>
      </c>
      <c r="B2379" t="inlineStr">
        <is>
          <t>triba27_bit_reverse</t>
        </is>
      </c>
      <c r="C2379" t="n">
        <v>6000</v>
      </c>
      <c r="D2379" t="n">
        <v>1381.371501644</v>
      </c>
      <c r="E2379" t="n">
        <v>31.17374254</v>
      </c>
      <c r="F2379" t="n">
        <v>1350.197759104</v>
      </c>
      <c r="G2379" t="n">
        <v>27.68415946666666</v>
      </c>
      <c r="H2379" t="n">
        <v>1139.911354838</v>
      </c>
      <c r="I2379" t="n">
        <v>26.247354838</v>
      </c>
      <c r="J2379" t="n">
        <v>1113.664</v>
      </c>
      <c r="K2379" t="n">
        <v>29.46415114933334</v>
      </c>
      <c r="L2379" t="n">
        <v>41276</v>
      </c>
      <c r="M2379" t="n">
        <v>41055</v>
      </c>
      <c r="N2379" t="n">
        <v>23356</v>
      </c>
      <c r="O2379" t="n">
        <v>23250</v>
      </c>
      <c r="P2379" t="n">
        <v>0.9946457990115322</v>
      </c>
      <c r="Q2379" t="n">
        <v>0.9954615516355541</v>
      </c>
      <c r="R2379">
        <f>O2379/27/C2379</f>
        <v/>
      </c>
    </row>
    <row r="2380">
      <c r="A2380" t="n">
        <v>0.95</v>
      </c>
      <c r="B2380" t="inlineStr">
        <is>
          <t>triba27_transpose</t>
        </is>
      </c>
      <c r="C2380" t="n">
        <v>6000</v>
      </c>
      <c r="D2380" t="n">
        <v>1296.63866711</v>
      </c>
      <c r="E2380" t="n">
        <v>22.17851914</v>
      </c>
      <c r="F2380" t="n">
        <v>1274.460147968</v>
      </c>
      <c r="G2380" t="n">
        <v>21.33170554266666</v>
      </c>
      <c r="H2380" t="n">
        <v>1204.187810184</v>
      </c>
      <c r="I2380" t="n">
        <v>21.740431028</v>
      </c>
      <c r="J2380" t="n">
        <v>1182.447379156</v>
      </c>
      <c r="K2380" t="n">
        <v>23.13285585733333</v>
      </c>
      <c r="L2380" t="n">
        <v>51427</v>
      </c>
      <c r="M2380" t="n">
        <v>51227</v>
      </c>
      <c r="N2380" t="n">
        <v>29531</v>
      </c>
      <c r="O2380" t="n">
        <v>29418</v>
      </c>
      <c r="P2380" t="n">
        <v>0.9961109922803196</v>
      </c>
      <c r="Q2380" t="n">
        <v>0.9961735125800006</v>
      </c>
      <c r="R2380">
        <f>O2380/27/C2380</f>
        <v/>
      </c>
    </row>
    <row r="2381">
      <c r="A2381" t="n">
        <v>0.95</v>
      </c>
      <c r="B2381" t="inlineStr">
        <is>
          <t>triba27_tornado</t>
        </is>
      </c>
      <c r="C2381" t="n">
        <v>6000</v>
      </c>
      <c r="D2381" t="n">
        <v>1130.260890202</v>
      </c>
      <c r="E2381" t="n">
        <v>11.683647998</v>
      </c>
      <c r="F2381" t="n">
        <v>1118.577242204</v>
      </c>
      <c r="G2381" t="n">
        <v>14.799452194</v>
      </c>
      <c r="H2381" t="n">
        <v>955.419860382</v>
      </c>
      <c r="I2381" t="n">
        <v>9.655139116000001</v>
      </c>
      <c r="J2381" t="n">
        <v>945.7647212659999</v>
      </c>
      <c r="K2381" t="n">
        <v>16.078086996</v>
      </c>
      <c r="L2381" t="n">
        <v>57013</v>
      </c>
      <c r="M2381" t="n">
        <v>56886</v>
      </c>
      <c r="N2381" t="n">
        <v>49801</v>
      </c>
      <c r="O2381" t="n">
        <v>49707</v>
      </c>
      <c r="P2381" t="n">
        <v>0.9977724378650483</v>
      </c>
      <c r="Q2381" t="n">
        <v>0.9981124877010502</v>
      </c>
      <c r="R2381">
        <f>O2381/27/C2381</f>
        <v/>
      </c>
    </row>
    <row r="2382">
      <c r="A2382" t="n">
        <v>0.96</v>
      </c>
      <c r="B2382" t="inlineStr">
        <is>
          <t>triba27_uniform_random</t>
        </is>
      </c>
      <c r="C2382" t="n">
        <v>6000</v>
      </c>
      <c r="D2382" t="n">
        <v>1175.1102487</v>
      </c>
      <c r="E2382" t="n">
        <v>43.229750834</v>
      </c>
      <c r="F2382" t="n">
        <v>1131.880497868</v>
      </c>
      <c r="G2382" t="n">
        <v>39.22716222333333</v>
      </c>
      <c r="H2382" t="n">
        <v>1100.561748816</v>
      </c>
      <c r="I2382" t="n">
        <v>37.65882155800001</v>
      </c>
      <c r="J2382" t="n">
        <v>1062.902927258</v>
      </c>
      <c r="K2382" t="n">
        <v>40.67422981933333</v>
      </c>
      <c r="L2382" t="n">
        <v>43244</v>
      </c>
      <c r="M2382" t="n">
        <v>42903</v>
      </c>
      <c r="N2382" t="n">
        <v>24044</v>
      </c>
      <c r="O2382" t="n">
        <v>23879</v>
      </c>
      <c r="P2382" t="n">
        <v>0.9921145129960226</v>
      </c>
      <c r="Q2382" t="n">
        <v>0.9931375811013142</v>
      </c>
      <c r="R2382">
        <f>O2382/27/C2382</f>
        <v/>
      </c>
    </row>
    <row r="2383">
      <c r="A2383" t="n">
        <v>0.96</v>
      </c>
      <c r="B2383" t="inlineStr">
        <is>
          <t>triba27_bit_reverse</t>
        </is>
      </c>
      <c r="C2383" t="n">
        <v>6000</v>
      </c>
      <c r="D2383" t="n">
        <v>1361.134637928</v>
      </c>
      <c r="E2383" t="n">
        <v>30.689911724</v>
      </c>
      <c r="F2383" t="n">
        <v>1330.444726202</v>
      </c>
      <c r="G2383" t="n">
        <v>27.24872621</v>
      </c>
      <c r="H2383" t="n">
        <v>1140.765326976</v>
      </c>
      <c r="I2383" t="n">
        <v>25.935626702</v>
      </c>
      <c r="J2383" t="n">
        <v>1114.829700272</v>
      </c>
      <c r="K2383" t="n">
        <v>28.957663092</v>
      </c>
      <c r="L2383" t="n">
        <v>42037</v>
      </c>
      <c r="M2383" t="n">
        <v>41801</v>
      </c>
      <c r="N2383" t="n">
        <v>23597</v>
      </c>
      <c r="O2383" t="n">
        <v>23488</v>
      </c>
      <c r="P2383" t="n">
        <v>0.9943858981373552</v>
      </c>
      <c r="Q2383" t="n">
        <v>0.9953807687417892</v>
      </c>
      <c r="R2383">
        <f>O2383/27/C2383</f>
        <v/>
      </c>
    </row>
    <row r="2384">
      <c r="A2384" t="n">
        <v>0.96</v>
      </c>
      <c r="B2384" t="inlineStr">
        <is>
          <t>triba27_transpose</t>
        </is>
      </c>
      <c r="C2384" t="n">
        <v>6000</v>
      </c>
      <c r="D2384" t="n">
        <v>1313.886514988</v>
      </c>
      <c r="E2384" t="n">
        <v>22.201835758</v>
      </c>
      <c r="F2384" t="n">
        <v>1291.68467923</v>
      </c>
      <c r="G2384" t="n">
        <v>21.325978514</v>
      </c>
      <c r="H2384" t="n">
        <v>1211.48980145</v>
      </c>
      <c r="I2384" t="n">
        <v>21.699125838</v>
      </c>
      <c r="J2384" t="n">
        <v>1189.790675612</v>
      </c>
      <c r="K2384" t="n">
        <v>23.14736890333333</v>
      </c>
      <c r="L2384" t="n">
        <v>51406</v>
      </c>
      <c r="M2384" t="n">
        <v>51205</v>
      </c>
      <c r="N2384" t="n">
        <v>29626</v>
      </c>
      <c r="O2384" t="n">
        <v>29514</v>
      </c>
      <c r="P2384" t="n">
        <v>0.9960899505894254</v>
      </c>
      <c r="Q2384" t="n">
        <v>0.9962195368932695</v>
      </c>
      <c r="R2384">
        <f>O2384/27/C2384</f>
        <v/>
      </c>
    </row>
    <row r="2385">
      <c r="A2385" t="n">
        <v>0.96</v>
      </c>
      <c r="B2385" t="inlineStr">
        <is>
          <t>triba27_tornado</t>
        </is>
      </c>
      <c r="C2385" t="n">
        <v>6000</v>
      </c>
      <c r="D2385" t="n">
        <v>1148.491526914</v>
      </c>
      <c r="E2385" t="n">
        <v>11.683647998</v>
      </c>
      <c r="F2385" t="n">
        <v>1136.807878916</v>
      </c>
      <c r="G2385" t="n">
        <v>14.799452194</v>
      </c>
      <c r="H2385" t="n">
        <v>975.725531616</v>
      </c>
      <c r="I2385" t="n">
        <v>9.655139116000001</v>
      </c>
      <c r="J2385" t="n">
        <v>966.0703924999999</v>
      </c>
      <c r="K2385" t="n">
        <v>16.078086996</v>
      </c>
      <c r="L2385" t="n">
        <v>57014</v>
      </c>
      <c r="M2385" t="n">
        <v>56886</v>
      </c>
      <c r="N2385" t="n">
        <v>49802</v>
      </c>
      <c r="O2385" t="n">
        <v>49707</v>
      </c>
      <c r="P2385" t="n">
        <v>0.9977549373838005</v>
      </c>
      <c r="Q2385" t="n">
        <v>0.9980924460865026</v>
      </c>
      <c r="R2385">
        <f>O2385/27/C2385</f>
        <v/>
      </c>
    </row>
    <row r="2386">
      <c r="A2386" t="n">
        <v>0.97</v>
      </c>
      <c r="B2386" t="inlineStr">
        <is>
          <t>triba27_uniform_random</t>
        </is>
      </c>
      <c r="C2386" t="n">
        <v>6000</v>
      </c>
      <c r="D2386" t="n">
        <v>1101.326077288</v>
      </c>
      <c r="E2386" t="n">
        <v>41.79289843799999</v>
      </c>
      <c r="F2386" t="n">
        <v>1059.53317885</v>
      </c>
      <c r="G2386" t="n">
        <v>38.23423861466667</v>
      </c>
      <c r="H2386" t="n">
        <v>1025.002839842</v>
      </c>
      <c r="I2386" t="n">
        <v>36.818960116</v>
      </c>
      <c r="J2386" t="n">
        <v>988.183879724</v>
      </c>
      <c r="K2386" t="n">
        <v>39.68408399666666</v>
      </c>
      <c r="L2386" t="n">
        <v>43053</v>
      </c>
      <c r="M2386" t="n">
        <v>42723</v>
      </c>
      <c r="N2386" t="n">
        <v>24113</v>
      </c>
      <c r="O2386" t="n">
        <v>23945</v>
      </c>
      <c r="P2386" t="n">
        <v>0.9923350289178454</v>
      </c>
      <c r="Q2386" t="n">
        <v>0.9930328038817235</v>
      </c>
      <c r="R2386">
        <f>O2386/27/C2386</f>
        <v/>
      </c>
    </row>
    <row r="2387">
      <c r="A2387" t="n">
        <v>0.97</v>
      </c>
      <c r="B2387" t="inlineStr">
        <is>
          <t>triba27_bit_reverse</t>
        </is>
      </c>
      <c r="C2387" t="n">
        <v>6000</v>
      </c>
      <c r="D2387" t="n">
        <v>1404.082154834</v>
      </c>
      <c r="E2387" t="n">
        <v>31.126330368</v>
      </c>
      <c r="F2387" t="n">
        <v>1372.955824464</v>
      </c>
      <c r="G2387" t="n">
        <v>27.63190478933333</v>
      </c>
      <c r="H2387" t="n">
        <v>1153.754941898</v>
      </c>
      <c r="I2387" t="n">
        <v>26.182024784</v>
      </c>
      <c r="J2387" t="n">
        <v>1127.572917114</v>
      </c>
      <c r="K2387" t="n">
        <v>29.39573717466666</v>
      </c>
      <c r="L2387" t="n">
        <v>41393</v>
      </c>
      <c r="M2387" t="n">
        <v>41154</v>
      </c>
      <c r="N2387" t="n">
        <v>23429</v>
      </c>
      <c r="O2387" t="n">
        <v>23321</v>
      </c>
      <c r="P2387" t="n">
        <v>0.9942260768729012</v>
      </c>
      <c r="Q2387" t="n">
        <v>0.9953903282257032</v>
      </c>
      <c r="R2387">
        <f>O2387/27/C2387</f>
        <v/>
      </c>
    </row>
    <row r="2388">
      <c r="A2388" t="n">
        <v>0.97</v>
      </c>
      <c r="B2388" t="inlineStr">
        <is>
          <t>triba27_transpose</t>
        </is>
      </c>
      <c r="C2388" t="n">
        <v>6000</v>
      </c>
      <c r="D2388" t="n">
        <v>1290.57010765</v>
      </c>
      <c r="E2388" t="n">
        <v>21.75717032</v>
      </c>
      <c r="F2388" t="n">
        <v>1268.812937332</v>
      </c>
      <c r="G2388" t="n">
        <v>21.00848245733333</v>
      </c>
      <c r="H2388" t="n">
        <v>1205.378482842</v>
      </c>
      <c r="I2388" t="n">
        <v>21.469834974</v>
      </c>
      <c r="J2388" t="n">
        <v>1183.908647868</v>
      </c>
      <c r="K2388" t="n">
        <v>22.734333136</v>
      </c>
      <c r="L2388" t="n">
        <v>52223</v>
      </c>
      <c r="M2388" t="n">
        <v>52020</v>
      </c>
      <c r="N2388" t="n">
        <v>29871</v>
      </c>
      <c r="O2388" t="n">
        <v>29753</v>
      </c>
      <c r="P2388" t="n">
        <v>0.9961128238515596</v>
      </c>
      <c r="Q2388" t="n">
        <v>0.996049680291922</v>
      </c>
      <c r="R2388">
        <f>O2388/27/C2388</f>
        <v/>
      </c>
    </row>
    <row r="2389">
      <c r="A2389" t="n">
        <v>0.97</v>
      </c>
      <c r="B2389" t="inlineStr">
        <is>
          <t>triba27_tornado</t>
        </is>
      </c>
      <c r="C2389" t="n">
        <v>6000</v>
      </c>
      <c r="D2389" t="n">
        <v>1167.01467848</v>
      </c>
      <c r="E2389" t="n">
        <v>11.683647998</v>
      </c>
      <c r="F2389" t="n">
        <v>1155.331030482</v>
      </c>
      <c r="G2389" t="n">
        <v>14.799452194</v>
      </c>
      <c r="H2389" t="n">
        <v>996.037922224</v>
      </c>
      <c r="I2389" t="n">
        <v>9.655139116000001</v>
      </c>
      <c r="J2389" t="n">
        <v>986.38278311</v>
      </c>
      <c r="K2389" t="n">
        <v>16.078086996</v>
      </c>
      <c r="L2389" t="n">
        <v>57015</v>
      </c>
      <c r="M2389" t="n">
        <v>56886</v>
      </c>
      <c r="N2389" t="n">
        <v>49803</v>
      </c>
      <c r="O2389" t="n">
        <v>49707</v>
      </c>
      <c r="P2389" t="n">
        <v>0.9977374375164431</v>
      </c>
      <c r="Q2389" t="n">
        <v>0.9980724052767905</v>
      </c>
      <c r="R2389">
        <f>O2389/27/C2389</f>
        <v/>
      </c>
    </row>
    <row r="2390">
      <c r="A2390" t="n">
        <v>0.98</v>
      </c>
      <c r="B2390" t="inlineStr">
        <is>
          <t>triba27_uniform_random</t>
        </is>
      </c>
      <c r="C2390" t="n">
        <v>6000</v>
      </c>
      <c r="D2390" t="n">
        <v>1162.94221397</v>
      </c>
      <c r="E2390" t="n">
        <v>42.025968902</v>
      </c>
      <c r="F2390" t="n">
        <v>1120.916245068</v>
      </c>
      <c r="G2390" t="n">
        <v>38.47962622933333</v>
      </c>
      <c r="H2390" t="n">
        <v>1070.151793814</v>
      </c>
      <c r="I2390" t="n">
        <v>37.00713402</v>
      </c>
      <c r="J2390" t="n">
        <v>1033.144659794</v>
      </c>
      <c r="K2390" t="n">
        <v>39.92199574866667</v>
      </c>
      <c r="L2390" t="n">
        <v>43421</v>
      </c>
      <c r="M2390" t="n">
        <v>43090</v>
      </c>
      <c r="N2390" t="n">
        <v>24405</v>
      </c>
      <c r="O2390" t="n">
        <v>24250</v>
      </c>
      <c r="P2390" t="n">
        <v>0.9923769604569218</v>
      </c>
      <c r="Q2390" t="n">
        <v>0.9936488424503176</v>
      </c>
      <c r="R2390">
        <f>O2390/27/C2390</f>
        <v/>
      </c>
    </row>
    <row r="2391">
      <c r="A2391" t="n">
        <v>0.98</v>
      </c>
      <c r="B2391" t="inlineStr">
        <is>
          <t>triba27_bit_reverse</t>
        </is>
      </c>
      <c r="C2391" t="n">
        <v>6000</v>
      </c>
      <c r="D2391" t="n">
        <v>1394.952768146</v>
      </c>
      <c r="E2391" t="n">
        <v>30.60526127</v>
      </c>
      <c r="F2391" t="n">
        <v>1364.347506876</v>
      </c>
      <c r="G2391" t="n">
        <v>27.205985108</v>
      </c>
      <c r="H2391" t="n">
        <v>1154.535489858</v>
      </c>
      <c r="I2391" t="n">
        <v>25.749778584</v>
      </c>
      <c r="J2391" t="n">
        <v>1128.785711274</v>
      </c>
      <c r="K2391" t="n">
        <v>28.97237539533334</v>
      </c>
      <c r="L2391" t="n">
        <v>42045</v>
      </c>
      <c r="M2391" t="n">
        <v>41815</v>
      </c>
      <c r="N2391" t="n">
        <v>23817</v>
      </c>
      <c r="O2391" t="n">
        <v>23711</v>
      </c>
      <c r="P2391" t="n">
        <v>0.9945296705910334</v>
      </c>
      <c r="Q2391" t="n">
        <v>0.9955493974891884</v>
      </c>
      <c r="R2391">
        <f>O2391/27/C2391</f>
        <v/>
      </c>
    </row>
    <row r="2392">
      <c r="A2392" t="n">
        <v>0.98</v>
      </c>
      <c r="B2392" t="inlineStr">
        <is>
          <t>triba27_transpose</t>
        </is>
      </c>
      <c r="C2392" t="n">
        <v>6000</v>
      </c>
      <c r="D2392" t="n">
        <v>1331.987798728</v>
      </c>
      <c r="E2392" t="n">
        <v>21.96186375</v>
      </c>
      <c r="F2392" t="n">
        <v>1310.025934978</v>
      </c>
      <c r="G2392" t="n">
        <v>21.13234259466667</v>
      </c>
      <c r="H2392" t="n">
        <v>1220.34915619</v>
      </c>
      <c r="I2392" t="n">
        <v>21.509547502</v>
      </c>
      <c r="J2392" t="n">
        <v>1198.839608686</v>
      </c>
      <c r="K2392" t="n">
        <v>22.90845976533333</v>
      </c>
      <c r="L2392" t="n">
        <v>51763</v>
      </c>
      <c r="M2392" t="n">
        <v>51552</v>
      </c>
      <c r="N2392" t="n">
        <v>29863</v>
      </c>
      <c r="O2392" t="n">
        <v>29746</v>
      </c>
      <c r="P2392" t="n">
        <v>0.9959237293047157</v>
      </c>
      <c r="Q2392" t="n">
        <v>0.9960821082945451</v>
      </c>
      <c r="R2392">
        <f>O2392/27/C2392</f>
        <v/>
      </c>
    </row>
    <row r="2393">
      <c r="A2393" t="n">
        <v>0.98</v>
      </c>
      <c r="B2393" t="inlineStr">
        <is>
          <t>triba27_tornado</t>
        </is>
      </c>
      <c r="C2393" t="n">
        <v>6000</v>
      </c>
      <c r="D2393" t="n">
        <v>1184.866346728</v>
      </c>
      <c r="E2393" t="n">
        <v>11.683647998</v>
      </c>
      <c r="F2393" t="n">
        <v>1173.18269873</v>
      </c>
      <c r="G2393" t="n">
        <v>14.799452194</v>
      </c>
      <c r="H2393" t="n">
        <v>1015.5204096</v>
      </c>
      <c r="I2393" t="n">
        <v>9.655139116000001</v>
      </c>
      <c r="J2393" t="n">
        <v>1005.865270486</v>
      </c>
      <c r="K2393" t="n">
        <v>16.078086996</v>
      </c>
      <c r="L2393" t="n">
        <v>57015</v>
      </c>
      <c r="M2393" t="n">
        <v>56886</v>
      </c>
      <c r="N2393" t="n">
        <v>49803</v>
      </c>
      <c r="O2393" t="n">
        <v>49707</v>
      </c>
      <c r="P2393" t="n">
        <v>0.9977374375164431</v>
      </c>
      <c r="Q2393" t="n">
        <v>0.9980724052767905</v>
      </c>
      <c r="R2393">
        <f>O2393/27/C2393</f>
        <v/>
      </c>
    </row>
    <row r="2394">
      <c r="A2394" t="n">
        <v>0.99</v>
      </c>
      <c r="B2394" t="inlineStr">
        <is>
          <t>triba27_uniform_random</t>
        </is>
      </c>
      <c r="C2394" t="n">
        <v>6000</v>
      </c>
      <c r="D2394" t="n">
        <v>1218.131804152</v>
      </c>
      <c r="E2394" t="n">
        <v>44.02162832</v>
      </c>
      <c r="F2394" t="n">
        <v>1174.110175832</v>
      </c>
      <c r="G2394" t="n">
        <v>39.77967468266667</v>
      </c>
      <c r="H2394" t="n">
        <v>1102.65487855</v>
      </c>
      <c r="I2394" t="n">
        <v>37.676327706</v>
      </c>
      <c r="J2394" t="n">
        <v>1064.978550844</v>
      </c>
      <c r="K2394" t="n">
        <v>41.25069595066667</v>
      </c>
      <c r="L2394" t="n">
        <v>43069</v>
      </c>
      <c r="M2394" t="n">
        <v>42768</v>
      </c>
      <c r="N2394" t="n">
        <v>24437</v>
      </c>
      <c r="O2394" t="n">
        <v>24290</v>
      </c>
      <c r="P2394" t="n">
        <v>0.9930112145626785</v>
      </c>
      <c r="Q2394" t="n">
        <v>0.9939845316528215</v>
      </c>
      <c r="R2394">
        <f>O2394/27/C2394</f>
        <v/>
      </c>
    </row>
    <row r="2395">
      <c r="A2395" t="n">
        <v>0.99</v>
      </c>
      <c r="B2395" t="inlineStr">
        <is>
          <t>triba27_bit_reverse</t>
        </is>
      </c>
      <c r="C2395" t="n">
        <v>6000</v>
      </c>
      <c r="D2395" t="n">
        <v>1443.739423844</v>
      </c>
      <c r="E2395" t="n">
        <v>30.934789444</v>
      </c>
      <c r="F2395" t="n">
        <v>1412.8046344</v>
      </c>
      <c r="G2395" t="n">
        <v>27.42359555666667</v>
      </c>
      <c r="H2395" t="n">
        <v>1179.224698078</v>
      </c>
      <c r="I2395" t="n">
        <v>25.893519306</v>
      </c>
      <c r="J2395" t="n">
        <v>1153.331178772</v>
      </c>
      <c r="K2395" t="n">
        <v>29.22163985600001</v>
      </c>
      <c r="L2395" t="n">
        <v>41578</v>
      </c>
      <c r="M2395" t="n">
        <v>41343</v>
      </c>
      <c r="N2395" t="n">
        <v>23626</v>
      </c>
      <c r="O2395" t="n">
        <v>23516</v>
      </c>
      <c r="P2395" t="n">
        <v>0.994347972485449</v>
      </c>
      <c r="Q2395" t="n">
        <v>0.9953441124185219</v>
      </c>
      <c r="R2395">
        <f>O2395/27/C2395</f>
        <v/>
      </c>
    </row>
    <row r="2396">
      <c r="A2396" t="n">
        <v>0.99</v>
      </c>
      <c r="B2396" t="inlineStr">
        <is>
          <t>triba27_transpose</t>
        </is>
      </c>
      <c r="C2396" t="n">
        <v>6000</v>
      </c>
      <c r="D2396" t="n">
        <v>1339.726639696</v>
      </c>
      <c r="E2396" t="n">
        <v>22.02540263</v>
      </c>
      <c r="F2396" t="n">
        <v>1317.701237066</v>
      </c>
      <c r="G2396" t="n">
        <v>21.15991367466667</v>
      </c>
      <c r="H2396" t="n">
        <v>1223.25144276</v>
      </c>
      <c r="I2396" t="n">
        <v>21.495201986</v>
      </c>
      <c r="J2396" t="n">
        <v>1201.756240774</v>
      </c>
      <c r="K2396" t="n">
        <v>22.97447357133333</v>
      </c>
      <c r="L2396" t="n">
        <v>51612</v>
      </c>
      <c r="M2396" t="n">
        <v>51412</v>
      </c>
      <c r="N2396" t="n">
        <v>29924</v>
      </c>
      <c r="O2396" t="n">
        <v>29804</v>
      </c>
      <c r="P2396" t="n">
        <v>0.9961249321863133</v>
      </c>
      <c r="Q2396" t="n">
        <v>0.9959898409303569</v>
      </c>
      <c r="R2396">
        <f>O2396/27/C2396</f>
        <v/>
      </c>
    </row>
    <row r="2397">
      <c r="A2397" t="n">
        <v>0.99</v>
      </c>
      <c r="B2397" t="inlineStr">
        <is>
          <t>triba27_tornado</t>
        </is>
      </c>
      <c r="C2397" t="n">
        <v>6000</v>
      </c>
      <c r="D2397" t="n">
        <v>1202.040761446</v>
      </c>
      <c r="E2397" t="n">
        <v>11.675235298</v>
      </c>
      <c r="F2397" t="n">
        <v>1190.365526148</v>
      </c>
      <c r="G2397" t="n">
        <v>14.99129508933333</v>
      </c>
      <c r="H2397" t="n">
        <v>1034.882439456</v>
      </c>
      <c r="I2397" t="n">
        <v>9.654470726</v>
      </c>
      <c r="J2397" t="n">
        <v>1025.227968732</v>
      </c>
      <c r="K2397" t="n">
        <v>16.366719386</v>
      </c>
      <c r="L2397" t="n">
        <v>56655</v>
      </c>
      <c r="M2397" t="n">
        <v>56524</v>
      </c>
      <c r="N2397" t="n">
        <v>49731</v>
      </c>
      <c r="O2397" t="n">
        <v>49634</v>
      </c>
      <c r="P2397" t="n">
        <v>0.9976877592445503</v>
      </c>
      <c r="Q2397" t="n">
        <v>0.9980495063441315</v>
      </c>
      <c r="R2397">
        <f>O2397/27/C2397</f>
        <v/>
      </c>
    </row>
    <row r="2398">
      <c r="A2398" t="n">
        <v>1</v>
      </c>
      <c r="B2398" t="inlineStr">
        <is>
          <t>triba27_uniform_random</t>
        </is>
      </c>
      <c r="C2398" t="n">
        <v>6000</v>
      </c>
      <c r="D2398" t="n">
        <v>1170.260124282</v>
      </c>
      <c r="E2398" t="n">
        <v>43.33145738</v>
      </c>
      <c r="F2398" t="n">
        <v>1126.928666902</v>
      </c>
      <c r="G2398" t="n">
        <v>39.19425047266667</v>
      </c>
      <c r="H2398" t="n">
        <v>1077.992544422</v>
      </c>
      <c r="I2398" t="n">
        <v>37.21182123200001</v>
      </c>
      <c r="J2398" t="n">
        <v>1040.78072319</v>
      </c>
      <c r="K2398" t="n">
        <v>40.64647703866667</v>
      </c>
      <c r="L2398" t="n">
        <v>42982</v>
      </c>
      <c r="M2398" t="n">
        <v>42645</v>
      </c>
      <c r="N2398" t="n">
        <v>24306</v>
      </c>
      <c r="O2398" t="n">
        <v>24143</v>
      </c>
      <c r="P2398" t="n">
        <v>0.9921595086315201</v>
      </c>
      <c r="Q2398" t="n">
        <v>0.9932938369126965</v>
      </c>
      <c r="R2398">
        <f>O2398/27/C2398</f>
        <v/>
      </c>
    </row>
    <row r="2399">
      <c r="A2399" t="n">
        <v>1</v>
      </c>
      <c r="B2399" t="inlineStr">
        <is>
          <t>triba27_bit_reverse</t>
        </is>
      </c>
      <c r="C2399" t="n">
        <v>6000</v>
      </c>
      <c r="D2399" t="n">
        <v>1446.674398916</v>
      </c>
      <c r="E2399" t="n">
        <v>30.984519374</v>
      </c>
      <c r="F2399" t="n">
        <v>1415.689879542</v>
      </c>
      <c r="G2399" t="n">
        <v>27.489188072</v>
      </c>
      <c r="H2399" t="n">
        <v>1177.970647944</v>
      </c>
      <c r="I2399" t="n">
        <v>25.873667738</v>
      </c>
      <c r="J2399" t="n">
        <v>1152.096980206</v>
      </c>
      <c r="K2399" t="n">
        <v>29.28285042733333</v>
      </c>
      <c r="L2399" t="n">
        <v>41590</v>
      </c>
      <c r="M2399" t="n">
        <v>41342</v>
      </c>
      <c r="N2399" t="n">
        <v>23758</v>
      </c>
      <c r="O2399" t="n">
        <v>23644</v>
      </c>
      <c r="P2399" t="n">
        <v>0.9940370281317624</v>
      </c>
      <c r="Q2399" t="n">
        <v>0.9952016162976681</v>
      </c>
      <c r="R2399">
        <f>O2399/27/C2399</f>
        <v/>
      </c>
    </row>
    <row r="2400">
      <c r="A2400" t="n">
        <v>1</v>
      </c>
      <c r="B2400" t="inlineStr">
        <is>
          <t>triba27_transpose</t>
        </is>
      </c>
      <c r="C2400" t="n">
        <v>6000</v>
      </c>
      <c r="D2400" t="n">
        <v>1330.341070152</v>
      </c>
      <c r="E2400" t="n">
        <v>21.885627668</v>
      </c>
      <c r="F2400" t="n">
        <v>1308.455442486</v>
      </c>
      <c r="G2400" t="n">
        <v>21.03589286866666</v>
      </c>
      <c r="H2400" t="n">
        <v>1220.748215834</v>
      </c>
      <c r="I2400" t="n">
        <v>21.377876342</v>
      </c>
      <c r="J2400" t="n">
        <v>1199.370339492</v>
      </c>
      <c r="K2400" t="n">
        <v>22.816788702</v>
      </c>
      <c r="L2400" t="n">
        <v>52002</v>
      </c>
      <c r="M2400" t="n">
        <v>51787</v>
      </c>
      <c r="N2400" t="n">
        <v>30106</v>
      </c>
      <c r="O2400" t="n">
        <v>29986</v>
      </c>
      <c r="P2400" t="n">
        <v>0.9958655436329372</v>
      </c>
      <c r="Q2400" t="n">
        <v>0.9960140835713811</v>
      </c>
      <c r="R2400">
        <f>O2400/27/C2400</f>
        <v/>
      </c>
    </row>
    <row r="2401">
      <c r="A2401" t="n">
        <v>1</v>
      </c>
      <c r="B2401" t="inlineStr">
        <is>
          <t>triba27_tornado</t>
        </is>
      </c>
      <c r="C2401" t="n">
        <v>6000</v>
      </c>
      <c r="D2401" t="n">
        <v>1220.422298492</v>
      </c>
      <c r="E2401" t="n">
        <v>11.675235298</v>
      </c>
      <c r="F2401" t="n">
        <v>1208.747063194</v>
      </c>
      <c r="G2401" t="n">
        <v>14.99129508933333</v>
      </c>
      <c r="H2401" t="n">
        <v>1054.98192771</v>
      </c>
      <c r="I2401" t="n">
        <v>9.654470726</v>
      </c>
      <c r="J2401" t="n">
        <v>1045.327456986</v>
      </c>
      <c r="K2401" t="n">
        <v>16.366719386</v>
      </c>
      <c r="L2401" t="n">
        <v>56655</v>
      </c>
      <c r="M2401" t="n">
        <v>56524</v>
      </c>
      <c r="N2401" t="n">
        <v>49731</v>
      </c>
      <c r="O2401" t="n">
        <v>49634</v>
      </c>
      <c r="P2401" t="n">
        <v>0.9976877592445503</v>
      </c>
      <c r="Q2401" t="n">
        <v>0.9980495063441315</v>
      </c>
      <c r="R2401">
        <f>O2401/27/C2401</f>
        <v/>
      </c>
    </row>
    <row r="2402">
      <c r="A2402" t="n">
        <v>0.01</v>
      </c>
      <c r="B2402" t="inlineStr">
        <is>
          <t>triba27_uniform_random</t>
        </is>
      </c>
      <c r="C2402" t="n">
        <v>7000</v>
      </c>
      <c r="D2402" t="n">
        <v>19.595037454</v>
      </c>
      <c r="E2402" t="n">
        <v>17.595037454</v>
      </c>
      <c r="F2402" t="n">
        <v>2</v>
      </c>
      <c r="G2402" t="n">
        <v>16.515150978</v>
      </c>
      <c r="H2402" t="n">
        <v>19.653017242</v>
      </c>
      <c r="I2402" t="n">
        <v>17.653017242</v>
      </c>
      <c r="J2402" t="n">
        <v>2</v>
      </c>
      <c r="K2402" t="n">
        <v>17.706983208</v>
      </c>
      <c r="L2402" t="n">
        <v>2137</v>
      </c>
      <c r="M2402" t="n">
        <v>2136</v>
      </c>
      <c r="N2402" t="n">
        <v>929</v>
      </c>
      <c r="O2402" t="n">
        <v>928</v>
      </c>
      <c r="P2402" t="n">
        <v>0.9995320542817033</v>
      </c>
      <c r="Q2402" t="n">
        <v>0.9989235737351991</v>
      </c>
      <c r="R2402">
        <f>O2402/27/C2402</f>
        <v/>
      </c>
    </row>
    <row r="2403">
      <c r="A2403" t="n">
        <v>0.01</v>
      </c>
      <c r="B2403" t="inlineStr">
        <is>
          <t>triba27_bit_reverse</t>
        </is>
      </c>
      <c r="C2403" t="n">
        <v>7000</v>
      </c>
      <c r="D2403" t="n">
        <v>20.146512588</v>
      </c>
      <c r="E2403" t="n">
        <v>18.146512588</v>
      </c>
      <c r="F2403" t="n">
        <v>2</v>
      </c>
      <c r="G2403" t="n">
        <v>15.65306607</v>
      </c>
      <c r="H2403" t="n">
        <v>19.58071506</v>
      </c>
      <c r="I2403" t="n">
        <v>17.58071506</v>
      </c>
      <c r="J2403" t="n">
        <v>2</v>
      </c>
      <c r="K2403" t="n">
        <v>16.84879940333333</v>
      </c>
      <c r="L2403" t="n">
        <v>2429</v>
      </c>
      <c r="M2403" t="n">
        <v>2423</v>
      </c>
      <c r="N2403" t="n">
        <v>925</v>
      </c>
      <c r="O2403" t="n">
        <v>923</v>
      </c>
      <c r="P2403" t="n">
        <v>0.9975298476739399</v>
      </c>
      <c r="Q2403" t="n">
        <v>0.9978378378378379</v>
      </c>
      <c r="R2403">
        <f>O2403/27/C2403</f>
        <v/>
      </c>
    </row>
    <row r="2404">
      <c r="A2404" t="n">
        <v>0.01</v>
      </c>
      <c r="B2404" t="inlineStr">
        <is>
          <t>triba27_transpose</t>
        </is>
      </c>
      <c r="C2404" t="n">
        <v>7000</v>
      </c>
      <c r="D2404" t="n">
        <v>17.97581864</v>
      </c>
      <c r="E2404" t="n">
        <v>15.943073048</v>
      </c>
      <c r="F2404" t="n">
        <v>2.032745592</v>
      </c>
      <c r="G2404" t="n">
        <v>14.63611358133333</v>
      </c>
      <c r="H2404" t="n">
        <v>17.456616052</v>
      </c>
      <c r="I2404" t="n">
        <v>15.442516268</v>
      </c>
      <c r="J2404" t="n">
        <v>2.014099784</v>
      </c>
      <c r="K2404" t="n">
        <v>15.82698518333333</v>
      </c>
      <c r="L2404" t="n">
        <v>1994</v>
      </c>
      <c r="M2404" t="n">
        <v>1985</v>
      </c>
      <c r="N2404" t="n">
        <v>926</v>
      </c>
      <c r="O2404" t="n">
        <v>922</v>
      </c>
      <c r="P2404" t="n">
        <v>0.9954864593781344</v>
      </c>
      <c r="Q2404" t="n">
        <v>0.9956803455723542</v>
      </c>
      <c r="R2404">
        <f>O2404/27/C2404</f>
        <v/>
      </c>
    </row>
    <row r="2405">
      <c r="A2405" t="n">
        <v>0.01</v>
      </c>
      <c r="B2405" t="inlineStr">
        <is>
          <t>triba27_tornado</t>
        </is>
      </c>
      <c r="C2405" t="n">
        <v>7000</v>
      </c>
      <c r="D2405" t="n">
        <v>14.104229608</v>
      </c>
      <c r="E2405" t="n">
        <v>12.104229608</v>
      </c>
      <c r="F2405" t="n">
        <v>2</v>
      </c>
      <c r="G2405" t="n">
        <v>11.71932954533333</v>
      </c>
      <c r="H2405" t="n">
        <v>12.175324676</v>
      </c>
      <c r="I2405" t="n">
        <v>10.175324676</v>
      </c>
      <c r="J2405" t="n">
        <v>2</v>
      </c>
      <c r="K2405" t="n">
        <v>12.913996212</v>
      </c>
      <c r="L2405" t="n">
        <v>1324</v>
      </c>
      <c r="M2405" t="n">
        <v>1324</v>
      </c>
      <c r="N2405" t="n">
        <v>924</v>
      </c>
      <c r="O2405" t="n">
        <v>924</v>
      </c>
      <c r="P2405" t="n">
        <v>1</v>
      </c>
      <c r="Q2405" t="n">
        <v>1</v>
      </c>
      <c r="R2405">
        <f>O2405/27/C2405</f>
        <v/>
      </c>
    </row>
    <row r="2406">
      <c r="A2406" t="n">
        <v>0.02</v>
      </c>
      <c r="B2406" t="inlineStr">
        <is>
          <t>triba27_uniform_random</t>
        </is>
      </c>
      <c r="C2406" t="n">
        <v>7000</v>
      </c>
      <c r="D2406" t="n">
        <v>19.862429058</v>
      </c>
      <c r="E2406" t="n">
        <v>17.856753688</v>
      </c>
      <c r="F2406" t="n">
        <v>2.005675368</v>
      </c>
      <c r="G2406" t="n">
        <v>16.72201581333334</v>
      </c>
      <c r="H2406" t="n">
        <v>19.898573692</v>
      </c>
      <c r="I2406" t="n">
        <v>17.895932382</v>
      </c>
      <c r="J2406" t="n">
        <v>2.00264131</v>
      </c>
      <c r="K2406" t="n">
        <v>17.90609224666667</v>
      </c>
      <c r="L2406" t="n">
        <v>4424</v>
      </c>
      <c r="M2406" t="n">
        <v>4405</v>
      </c>
      <c r="N2406" t="n">
        <v>1900</v>
      </c>
      <c r="O2406" t="n">
        <v>1893</v>
      </c>
      <c r="P2406" t="n">
        <v>0.9957052441229657</v>
      </c>
      <c r="Q2406" t="n">
        <v>0.9963157894736843</v>
      </c>
      <c r="R2406">
        <f>O2406/27/C2406</f>
        <v/>
      </c>
    </row>
    <row r="2407">
      <c r="A2407" t="n">
        <v>0.02</v>
      </c>
      <c r="B2407" t="inlineStr">
        <is>
          <t>triba27_bit_reverse</t>
        </is>
      </c>
      <c r="C2407" t="n">
        <v>7000</v>
      </c>
      <c r="D2407" t="n">
        <v>21.29483402</v>
      </c>
      <c r="E2407" t="n">
        <v>19.269298762</v>
      </c>
      <c r="F2407" t="n">
        <v>2.025535258</v>
      </c>
      <c r="G2407" t="n">
        <v>16.387255078</v>
      </c>
      <c r="H2407" t="n">
        <v>20.492608236</v>
      </c>
      <c r="I2407" t="n">
        <v>18.478880676</v>
      </c>
      <c r="J2407" t="n">
        <v>2.01372756</v>
      </c>
      <c r="K2407" t="n">
        <v>17.566378104</v>
      </c>
      <c r="L2407" t="n">
        <v>5124</v>
      </c>
      <c r="M2407" t="n">
        <v>5091</v>
      </c>
      <c r="N2407" t="n">
        <v>1904</v>
      </c>
      <c r="O2407" t="n">
        <v>1894</v>
      </c>
      <c r="P2407" t="n">
        <v>0.9935597189695551</v>
      </c>
      <c r="Q2407" t="n">
        <v>0.9947478991596639</v>
      </c>
      <c r="R2407">
        <f>O2407/27/C2407</f>
        <v/>
      </c>
    </row>
    <row r="2408">
      <c r="A2408" t="n">
        <v>0.02</v>
      </c>
      <c r="B2408" t="inlineStr">
        <is>
          <t>triba27_transpose</t>
        </is>
      </c>
      <c r="C2408" t="n">
        <v>7000</v>
      </c>
      <c r="D2408" t="n">
        <v>18.538423402</v>
      </c>
      <c r="E2408" t="n">
        <v>16.529251364</v>
      </c>
      <c r="F2408" t="n">
        <v>2.009172038</v>
      </c>
      <c r="G2408" t="n">
        <v>15.167470272</v>
      </c>
      <c r="H2408" t="n">
        <v>17.947423764</v>
      </c>
      <c r="I2408" t="n">
        <v>15.942691904</v>
      </c>
      <c r="J2408" t="n">
        <v>2.004731862</v>
      </c>
      <c r="K2408" t="n">
        <v>16.35721386133334</v>
      </c>
      <c r="L2408" t="n">
        <v>4054</v>
      </c>
      <c r="M2408" t="n">
        <v>4034</v>
      </c>
      <c r="N2408" t="n">
        <v>1910</v>
      </c>
      <c r="O2408" t="n">
        <v>1902</v>
      </c>
      <c r="P2408" t="n">
        <v>0.9950666008880118</v>
      </c>
      <c r="Q2408" t="n">
        <v>0.9958115183246073</v>
      </c>
      <c r="R2408">
        <f>O2408/27/C2408</f>
        <v/>
      </c>
    </row>
    <row r="2409">
      <c r="A2409" t="n">
        <v>0.02</v>
      </c>
      <c r="B2409" t="inlineStr">
        <is>
          <t>triba27_tornado</t>
        </is>
      </c>
      <c r="C2409" t="n">
        <v>7000</v>
      </c>
      <c r="D2409" t="n">
        <v>14.605358436</v>
      </c>
      <c r="E2409" t="n">
        <v>12.574945692</v>
      </c>
      <c r="F2409" t="n">
        <v>2.030412744</v>
      </c>
      <c r="G2409" t="n">
        <v>12.011312142</v>
      </c>
      <c r="H2409" t="n">
        <v>12.33825079</v>
      </c>
      <c r="I2409" t="n">
        <v>10.327713382</v>
      </c>
      <c r="J2409" t="n">
        <v>2.010537408</v>
      </c>
      <c r="K2409" t="n">
        <v>13.205756586</v>
      </c>
      <c r="L2409" t="n">
        <v>2769</v>
      </c>
      <c r="M2409" t="n">
        <v>2762</v>
      </c>
      <c r="N2409" t="n">
        <v>1901</v>
      </c>
      <c r="O2409" t="n">
        <v>1898</v>
      </c>
      <c r="P2409" t="n">
        <v>0.9974720115565185</v>
      </c>
      <c r="Q2409" t="n">
        <v>0.9984218832193582</v>
      </c>
      <c r="R2409">
        <f>O2409/27/C2409</f>
        <v/>
      </c>
    </row>
    <row r="2410">
      <c r="A2410" t="n">
        <v>0.03</v>
      </c>
      <c r="B2410" t="inlineStr">
        <is>
          <t>triba27_uniform_random</t>
        </is>
      </c>
      <c r="C2410" t="n">
        <v>7000</v>
      </c>
      <c r="D2410" t="n">
        <v>20.00581829</v>
      </c>
      <c r="E2410" t="n">
        <v>17.982694316</v>
      </c>
      <c r="F2410" t="n">
        <v>2.023123974</v>
      </c>
      <c r="G2410" t="n">
        <v>16.85750337866667</v>
      </c>
      <c r="H2410" t="n">
        <v>20.117605384</v>
      </c>
      <c r="I2410" t="n">
        <v>18.106624158</v>
      </c>
      <c r="J2410" t="n">
        <v>2.010981226</v>
      </c>
      <c r="K2410" t="n">
        <v>18.04058667333333</v>
      </c>
      <c r="L2410" t="n">
        <v>6718</v>
      </c>
      <c r="M2410" t="n">
        <v>6703</v>
      </c>
      <c r="N2410" t="n">
        <v>2830</v>
      </c>
      <c r="O2410" t="n">
        <v>2823</v>
      </c>
      <c r="P2410" t="n">
        <v>0.9977671926168502</v>
      </c>
      <c r="Q2410" t="n">
        <v>0.9975265017667845</v>
      </c>
      <c r="R2410">
        <f>O2410/27/C2410</f>
        <v/>
      </c>
    </row>
    <row r="2411">
      <c r="A2411" t="n">
        <v>0.03</v>
      </c>
      <c r="B2411" t="inlineStr">
        <is>
          <t>triba27_bit_reverse</t>
        </is>
      </c>
      <c r="C2411" t="n">
        <v>7000</v>
      </c>
      <c r="D2411" t="n">
        <v>21.919242658</v>
      </c>
      <c r="E2411" t="n">
        <v>19.800360638</v>
      </c>
      <c r="F2411" t="n">
        <v>2.11888202</v>
      </c>
      <c r="G2411" t="n">
        <v>16.578557624</v>
      </c>
      <c r="H2411" t="n">
        <v>20.936200212</v>
      </c>
      <c r="I2411" t="n">
        <v>18.868875572</v>
      </c>
      <c r="J2411" t="n">
        <v>2.067324638</v>
      </c>
      <c r="K2411" t="n">
        <v>17.75652686866667</v>
      </c>
      <c r="L2411" t="n">
        <v>7795</v>
      </c>
      <c r="M2411" t="n">
        <v>7764</v>
      </c>
      <c r="N2411" t="n">
        <v>2851</v>
      </c>
      <c r="O2411" t="n">
        <v>2837</v>
      </c>
      <c r="P2411" t="n">
        <v>0.996023091725465</v>
      </c>
      <c r="Q2411" t="n">
        <v>0.9950894423009471</v>
      </c>
      <c r="R2411">
        <f>O2411/27/C2411</f>
        <v/>
      </c>
    </row>
    <row r="2412">
      <c r="A2412" t="n">
        <v>0.03</v>
      </c>
      <c r="B2412" t="inlineStr">
        <is>
          <t>triba27_transpose</t>
        </is>
      </c>
      <c r="C2412" t="n">
        <v>7000</v>
      </c>
      <c r="D2412" t="n">
        <v>18.967784138</v>
      </c>
      <c r="E2412" t="n">
        <v>16.9159444</v>
      </c>
      <c r="F2412" t="n">
        <v>2.051839738</v>
      </c>
      <c r="G2412" t="n">
        <v>15.26074452066667</v>
      </c>
      <c r="H2412" t="n">
        <v>18.094885362</v>
      </c>
      <c r="I2412" t="n">
        <v>16.071957672</v>
      </c>
      <c r="J2412" t="n">
        <v>2.02292769</v>
      </c>
      <c r="K2412" t="n">
        <v>16.45253313866667</v>
      </c>
      <c r="L2412" t="n">
        <v>6139</v>
      </c>
      <c r="M2412" t="n">
        <v>6115</v>
      </c>
      <c r="N2412" t="n">
        <v>2843</v>
      </c>
      <c r="O2412" t="n">
        <v>2835</v>
      </c>
      <c r="P2412" t="n">
        <v>0.9960905684964978</v>
      </c>
      <c r="Q2412" t="n">
        <v>0.997186071051706</v>
      </c>
      <c r="R2412">
        <f>O2412/27/C2412</f>
        <v/>
      </c>
    </row>
    <row r="2413">
      <c r="A2413" t="n">
        <v>0.03</v>
      </c>
      <c r="B2413" t="inlineStr">
        <is>
          <t>triba27_tornado</t>
        </is>
      </c>
      <c r="C2413" t="n">
        <v>7000</v>
      </c>
      <c r="D2413" t="n">
        <v>14.550941574</v>
      </c>
      <c r="E2413" t="n">
        <v>12.528730082</v>
      </c>
      <c r="F2413" t="n">
        <v>2.022211492</v>
      </c>
      <c r="G2413" t="n">
        <v>11.953011192</v>
      </c>
      <c r="H2413" t="n">
        <v>12.326638478</v>
      </c>
      <c r="I2413" t="n">
        <v>10.316772374</v>
      </c>
      <c r="J2413" t="n">
        <v>2.009866102</v>
      </c>
      <c r="K2413" t="n">
        <v>13.142581744</v>
      </c>
      <c r="L2413" t="n">
        <v>4150</v>
      </c>
      <c r="M2413" t="n">
        <v>4142</v>
      </c>
      <c r="N2413" t="n">
        <v>2842</v>
      </c>
      <c r="O2413" t="n">
        <v>2838</v>
      </c>
      <c r="P2413" t="n">
        <v>0.9980722891566265</v>
      </c>
      <c r="Q2413" t="n">
        <v>0.9985925404644617</v>
      </c>
      <c r="R2413">
        <f>O2413/27/C2413</f>
        <v/>
      </c>
    </row>
    <row r="2414">
      <c r="A2414" t="n">
        <v>0.04</v>
      </c>
      <c r="B2414" t="inlineStr">
        <is>
          <t>triba27_uniform_random</t>
        </is>
      </c>
      <c r="C2414" t="n">
        <v>7000</v>
      </c>
      <c r="D2414" t="n">
        <v>20.36020209</v>
      </c>
      <c r="E2414" t="n">
        <v>18.315191182</v>
      </c>
      <c r="F2414" t="n">
        <v>2.045010908</v>
      </c>
      <c r="G2414" t="n">
        <v>17.01366087</v>
      </c>
      <c r="H2414" t="n">
        <v>20.208211144</v>
      </c>
      <c r="I2414" t="n">
        <v>18.184750734</v>
      </c>
      <c r="J2414" t="n">
        <v>2.02346041</v>
      </c>
      <c r="K2414" t="n">
        <v>18.20051157733333</v>
      </c>
      <c r="L2414" t="n">
        <v>8736</v>
      </c>
      <c r="M2414" t="n">
        <v>8709</v>
      </c>
      <c r="N2414" t="n">
        <v>3760</v>
      </c>
      <c r="O2414" t="n">
        <v>3751</v>
      </c>
      <c r="P2414" t="n">
        <v>0.9969093406593407</v>
      </c>
      <c r="Q2414" t="n">
        <v>0.9976063829787234</v>
      </c>
      <c r="R2414">
        <f>O2414/27/C2414</f>
        <v/>
      </c>
    </row>
    <row r="2415">
      <c r="A2415" t="n">
        <v>0.04</v>
      </c>
      <c r="B2415" t="inlineStr">
        <is>
          <t>triba27_bit_reverse</t>
        </is>
      </c>
      <c r="C2415" t="n">
        <v>7000</v>
      </c>
      <c r="D2415" t="n">
        <v>22.754803472</v>
      </c>
      <c r="E2415" t="n">
        <v>20.648005462</v>
      </c>
      <c r="F2415" t="n">
        <v>2.10679801</v>
      </c>
      <c r="G2415" t="n">
        <v>16.99892440533333</v>
      </c>
      <c r="H2415" t="n">
        <v>21.38643617</v>
      </c>
      <c r="I2415" t="n">
        <v>19.32712766</v>
      </c>
      <c r="J2415" t="n">
        <v>2.05930851</v>
      </c>
      <c r="K2415" t="n">
        <v>18.17810578866667</v>
      </c>
      <c r="L2415" t="n">
        <v>10291</v>
      </c>
      <c r="M2415" t="n">
        <v>10253</v>
      </c>
      <c r="N2415" t="n">
        <v>3771</v>
      </c>
      <c r="O2415" t="n">
        <v>3760</v>
      </c>
      <c r="P2415" t="n">
        <v>0.9963074531143717</v>
      </c>
      <c r="Q2415" t="n">
        <v>0.9970830018562715</v>
      </c>
      <c r="R2415">
        <f>O2415/27/C2415</f>
        <v/>
      </c>
    </row>
    <row r="2416">
      <c r="A2416" t="n">
        <v>0.04</v>
      </c>
      <c r="B2416" t="inlineStr">
        <is>
          <t>triba27_transpose</t>
        </is>
      </c>
      <c r="C2416" t="n">
        <v>7000</v>
      </c>
      <c r="D2416" t="n">
        <v>18.822903784</v>
      </c>
      <c r="E2416" t="n">
        <v>16.75340094</v>
      </c>
      <c r="F2416" t="n">
        <v>2.069502844</v>
      </c>
      <c r="G2416" t="n">
        <v>15.163666876</v>
      </c>
      <c r="H2416" t="n">
        <v>17.979564756</v>
      </c>
      <c r="I2416" t="n">
        <v>15.949309978</v>
      </c>
      <c r="J2416" t="n">
        <v>2.030254778</v>
      </c>
      <c r="K2416" t="n">
        <v>16.35292404066666</v>
      </c>
      <c r="L2416" t="n">
        <v>8116</v>
      </c>
      <c r="M2416" t="n">
        <v>8086</v>
      </c>
      <c r="N2416" t="n">
        <v>3780</v>
      </c>
      <c r="O2416" t="n">
        <v>3768</v>
      </c>
      <c r="P2416" t="n">
        <v>0.9963035978314441</v>
      </c>
      <c r="Q2416" t="n">
        <v>0.9968253968253968</v>
      </c>
      <c r="R2416">
        <f>O2416/27/C2416</f>
        <v/>
      </c>
    </row>
    <row r="2417">
      <c r="A2417" t="n">
        <v>0.04</v>
      </c>
      <c r="B2417" t="inlineStr">
        <is>
          <t>triba27_tornado</t>
        </is>
      </c>
      <c r="C2417" t="n">
        <v>7000</v>
      </c>
      <c r="D2417" t="n">
        <v>14.632052932</v>
      </c>
      <c r="E2417" t="n">
        <v>12.570115788</v>
      </c>
      <c r="F2417" t="n">
        <v>2.061937144</v>
      </c>
      <c r="G2417" t="n">
        <v>12.04499220466667</v>
      </c>
      <c r="H2417" t="n">
        <v>12.34708544</v>
      </c>
      <c r="I2417" t="n">
        <v>10.324461006</v>
      </c>
      <c r="J2417" t="n">
        <v>2.022624434</v>
      </c>
      <c r="K2417" t="n">
        <v>13.23564937066667</v>
      </c>
      <c r="L2417" t="n">
        <v>5451</v>
      </c>
      <c r="M2417" t="n">
        <v>5441</v>
      </c>
      <c r="N2417" t="n">
        <v>3763</v>
      </c>
      <c r="O2417" t="n">
        <v>3757</v>
      </c>
      <c r="P2417" t="n">
        <v>0.9981654742249129</v>
      </c>
      <c r="Q2417" t="n">
        <v>0.9984055275046505</v>
      </c>
      <c r="R2417">
        <f>O2417/27/C2417</f>
        <v/>
      </c>
    </row>
    <row r="2418">
      <c r="A2418" t="n">
        <v>0.05</v>
      </c>
      <c r="B2418" t="inlineStr">
        <is>
          <t>triba27_uniform_random</t>
        </is>
      </c>
      <c r="C2418" t="n">
        <v>7000</v>
      </c>
      <c r="D2418" t="n">
        <v>20.707058716</v>
      </c>
      <c r="E2418" t="n">
        <v>18.655830518</v>
      </c>
      <c r="F2418" t="n">
        <v>2.051228198</v>
      </c>
      <c r="G2418" t="n">
        <v>17.09109549533333</v>
      </c>
      <c r="H2418" t="n">
        <v>20.294355698</v>
      </c>
      <c r="I2418" t="n">
        <v>18.26687966</v>
      </c>
      <c r="J2418" t="n">
        <v>2.027476038</v>
      </c>
      <c r="K2418" t="n">
        <v>18.27170396466667</v>
      </c>
      <c r="L2418" t="n">
        <v>10976</v>
      </c>
      <c r="M2418" t="n">
        <v>10951</v>
      </c>
      <c r="N2418" t="n">
        <v>4708</v>
      </c>
      <c r="O2418" t="n">
        <v>4695</v>
      </c>
      <c r="P2418" t="n">
        <v>0.9977223032069971</v>
      </c>
      <c r="Q2418" t="n">
        <v>0.9972387425658453</v>
      </c>
      <c r="R2418">
        <f>O2418/27/C2418</f>
        <v/>
      </c>
    </row>
    <row r="2419">
      <c r="A2419" t="n">
        <v>0.05</v>
      </c>
      <c r="B2419" t="inlineStr">
        <is>
          <t>triba27_bit_reverse</t>
        </is>
      </c>
      <c r="C2419" t="n">
        <v>7000</v>
      </c>
      <c r="D2419" t="n">
        <v>25.678382434</v>
      </c>
      <c r="E2419" t="n">
        <v>23.278335044</v>
      </c>
      <c r="F2419" t="n">
        <v>2.40004739</v>
      </c>
      <c r="G2419" t="n">
        <v>18.05453915666667</v>
      </c>
      <c r="H2419" t="n">
        <v>22.800127308</v>
      </c>
      <c r="I2419" t="n">
        <v>20.59452578</v>
      </c>
      <c r="J2419" t="n">
        <v>2.205601528</v>
      </c>
      <c r="K2419" t="n">
        <v>19.24265737333333</v>
      </c>
      <c r="L2419" t="n">
        <v>12727</v>
      </c>
      <c r="M2419" t="n">
        <v>12661</v>
      </c>
      <c r="N2419" t="n">
        <v>4731</v>
      </c>
      <c r="O2419" t="n">
        <v>4713</v>
      </c>
      <c r="P2419" t="n">
        <v>0.9948141745894555</v>
      </c>
      <c r="Q2419" t="n">
        <v>0.9961953075459734</v>
      </c>
      <c r="R2419">
        <f>O2419/27/C2419</f>
        <v/>
      </c>
    </row>
    <row r="2420">
      <c r="A2420" t="n">
        <v>0.05</v>
      </c>
      <c r="B2420" t="inlineStr">
        <is>
          <t>triba27_transpose</t>
        </is>
      </c>
      <c r="C2420" t="n">
        <v>7000</v>
      </c>
      <c r="D2420" t="n">
        <v>19.385994454</v>
      </c>
      <c r="E2420" t="n">
        <v>17.286846276</v>
      </c>
      <c r="F2420" t="n">
        <v>2.099148178</v>
      </c>
      <c r="G2420" t="n">
        <v>15.45974001666667</v>
      </c>
      <c r="H2420" t="n">
        <v>18.240415166</v>
      </c>
      <c r="I2420" t="n">
        <v>16.195297606</v>
      </c>
      <c r="J2420" t="n">
        <v>2.04511756</v>
      </c>
      <c r="K2420" t="n">
        <v>16.65226513133333</v>
      </c>
      <c r="L2420" t="n">
        <v>10115</v>
      </c>
      <c r="M2420" t="n">
        <v>10096</v>
      </c>
      <c r="N2420" t="n">
        <v>4731</v>
      </c>
      <c r="O2420" t="n">
        <v>4721</v>
      </c>
      <c r="P2420" t="n">
        <v>0.9981216015818092</v>
      </c>
      <c r="Q2420" t="n">
        <v>0.9978862819699852</v>
      </c>
      <c r="R2420">
        <f>O2420/27/C2420</f>
        <v/>
      </c>
    </row>
    <row r="2421">
      <c r="A2421" t="n">
        <v>0.05</v>
      </c>
      <c r="B2421" t="inlineStr">
        <is>
          <t>triba27_tornado</t>
        </is>
      </c>
      <c r="C2421" t="n">
        <v>7000</v>
      </c>
      <c r="D2421" t="n">
        <v>14.749051094</v>
      </c>
      <c r="E2421" t="n">
        <v>12.64890511</v>
      </c>
      <c r="F2421" t="n">
        <v>2.100145986</v>
      </c>
      <c r="G2421" t="n">
        <v>12.09106762</v>
      </c>
      <c r="H2421" t="n">
        <v>12.373463332</v>
      </c>
      <c r="I2421" t="n">
        <v>10.339974566</v>
      </c>
      <c r="J2421" t="n">
        <v>2.033488766</v>
      </c>
      <c r="K2421" t="n">
        <v>13.27568300466667</v>
      </c>
      <c r="L2421" t="n">
        <v>6860</v>
      </c>
      <c r="M2421" t="n">
        <v>6850</v>
      </c>
      <c r="N2421" t="n">
        <v>4724</v>
      </c>
      <c r="O2421" t="n">
        <v>4718</v>
      </c>
      <c r="P2421" t="n">
        <v>0.9985422740524781</v>
      </c>
      <c r="Q2421" t="n">
        <v>0.9987298899237934</v>
      </c>
      <c r="R2421">
        <f>O2421/27/C2421</f>
        <v/>
      </c>
    </row>
    <row r="2422">
      <c r="A2422" t="n">
        <v>0.06</v>
      </c>
      <c r="B2422" t="inlineStr">
        <is>
          <t>triba27_uniform_random</t>
        </is>
      </c>
      <c r="C2422" t="n">
        <v>7000</v>
      </c>
      <c r="D2422" t="n">
        <v>21.330127472</v>
      </c>
      <c r="E2422" t="n">
        <v>19.263338676</v>
      </c>
      <c r="F2422" t="n">
        <v>2.066788794</v>
      </c>
      <c r="G2422" t="n">
        <v>17.40772887133333</v>
      </c>
      <c r="H2422" t="n">
        <v>20.646806226</v>
      </c>
      <c r="I2422" t="n">
        <v>18.611200572</v>
      </c>
      <c r="J2422" t="n">
        <v>2.035605654</v>
      </c>
      <c r="K2422" t="n">
        <v>18.59259347333333</v>
      </c>
      <c r="L2422" t="n">
        <v>13162</v>
      </c>
      <c r="M2422" t="n">
        <v>13101</v>
      </c>
      <c r="N2422" t="n">
        <v>5610</v>
      </c>
      <c r="O2422" t="n">
        <v>5589</v>
      </c>
      <c r="P2422" t="n">
        <v>0.995365445980854</v>
      </c>
      <c r="Q2422" t="n">
        <v>0.9962566844919786</v>
      </c>
      <c r="R2422">
        <f>O2422/27/C2422</f>
        <v/>
      </c>
    </row>
    <row r="2423">
      <c r="A2423" t="n">
        <v>0.06</v>
      </c>
      <c r="B2423" t="inlineStr">
        <is>
          <t>triba27_bit_reverse</t>
        </is>
      </c>
      <c r="C2423" t="n">
        <v>7000</v>
      </c>
      <c r="D2423" t="n">
        <v>38.106616644</v>
      </c>
      <c r="E2423" t="n">
        <v>28.885129604</v>
      </c>
      <c r="F2423" t="n">
        <v>9.22148704</v>
      </c>
      <c r="G2423" t="n">
        <v>20.521364218</v>
      </c>
      <c r="H2423" t="n">
        <v>29.292064064</v>
      </c>
      <c r="I2423" t="n">
        <v>23.477955732</v>
      </c>
      <c r="J2423" t="n">
        <v>5.814108332</v>
      </c>
      <c r="K2423" t="n">
        <v>21.73551465066667</v>
      </c>
      <c r="L2423" t="n">
        <v>14755</v>
      </c>
      <c r="M2423" t="n">
        <v>14660</v>
      </c>
      <c r="N2423" t="n">
        <v>5583</v>
      </c>
      <c r="O2423" t="n">
        <v>5557</v>
      </c>
      <c r="P2423" t="n">
        <v>0.9935615045747205</v>
      </c>
      <c r="Q2423" t="n">
        <v>0.9953430055525703</v>
      </c>
      <c r="R2423">
        <f>O2423/27/C2423</f>
        <v/>
      </c>
    </row>
    <row r="2424">
      <c r="A2424" t="n">
        <v>0.06</v>
      </c>
      <c r="B2424" t="inlineStr">
        <is>
          <t>triba27_transpose</t>
        </is>
      </c>
      <c r="C2424" t="n">
        <v>7000</v>
      </c>
      <c r="D2424" t="n">
        <v>19.72773916</v>
      </c>
      <c r="E2424" t="n">
        <v>17.53326713</v>
      </c>
      <c r="F2424" t="n">
        <v>2.19447203</v>
      </c>
      <c r="G2424" t="n">
        <v>15.60688581066667</v>
      </c>
      <c r="H2424" t="n">
        <v>18.446993952</v>
      </c>
      <c r="I2424" t="n">
        <v>16.359124866</v>
      </c>
      <c r="J2424" t="n">
        <v>2.087869086</v>
      </c>
      <c r="K2424" t="n">
        <v>16.79631380466667</v>
      </c>
      <c r="L2424" t="n">
        <v>12109</v>
      </c>
      <c r="M2424" t="n">
        <v>12084</v>
      </c>
      <c r="N2424" t="n">
        <v>5633</v>
      </c>
      <c r="O2424" t="n">
        <v>5622</v>
      </c>
      <c r="P2424" t="n">
        <v>0.9979354199355851</v>
      </c>
      <c r="Q2424" t="n">
        <v>0.9980472217290964</v>
      </c>
      <c r="R2424">
        <f>O2424/27/C2424</f>
        <v/>
      </c>
    </row>
    <row r="2425">
      <c r="A2425" t="n">
        <v>0.06</v>
      </c>
      <c r="B2425" t="inlineStr">
        <is>
          <t>triba27_tornado</t>
        </is>
      </c>
      <c r="C2425" t="n">
        <v>7000</v>
      </c>
      <c r="D2425" t="n">
        <v>14.674504494</v>
      </c>
      <c r="E2425" t="n">
        <v>12.545118798</v>
      </c>
      <c r="F2425" t="n">
        <v>2.129385694</v>
      </c>
      <c r="G2425" t="n">
        <v>12.019011848</v>
      </c>
      <c r="H2425" t="n">
        <v>12.368064228</v>
      </c>
      <c r="I2425" t="n">
        <v>10.325423728</v>
      </c>
      <c r="J2425" t="n">
        <v>2.0426405</v>
      </c>
      <c r="K2425" t="n">
        <v>13.20552489066667</v>
      </c>
      <c r="L2425" t="n">
        <v>8136</v>
      </c>
      <c r="M2425" t="n">
        <v>8123</v>
      </c>
      <c r="N2425" t="n">
        <v>5612</v>
      </c>
      <c r="O2425" t="n">
        <v>5605</v>
      </c>
      <c r="P2425" t="n">
        <v>0.9984021632251721</v>
      </c>
      <c r="Q2425" t="n">
        <v>0.9987526728439059</v>
      </c>
      <c r="R2425">
        <f>O2425/27/C2425</f>
        <v/>
      </c>
    </row>
    <row r="2426">
      <c r="A2426" t="n">
        <v>0.07000000000000001</v>
      </c>
      <c r="B2426" t="inlineStr">
        <is>
          <t>triba27_uniform_random</t>
        </is>
      </c>
      <c r="C2426" t="n">
        <v>7000</v>
      </c>
      <c r="D2426" t="n">
        <v>22.385713364</v>
      </c>
      <c r="E2426" t="n">
        <v>20.233740232</v>
      </c>
      <c r="F2426" t="n">
        <v>2.151973132</v>
      </c>
      <c r="G2426" t="n">
        <v>17.93908177733334</v>
      </c>
      <c r="H2426" t="n">
        <v>21.257568842</v>
      </c>
      <c r="I2426" t="n">
        <v>19.181347938</v>
      </c>
      <c r="J2426" t="n">
        <v>2.076220904</v>
      </c>
      <c r="K2426" t="n">
        <v>19.12919717866667</v>
      </c>
      <c r="L2426" t="n">
        <v>15562</v>
      </c>
      <c r="M2426" t="n">
        <v>15483</v>
      </c>
      <c r="N2426" t="n">
        <v>6602</v>
      </c>
      <c r="O2426" t="n">
        <v>6573</v>
      </c>
      <c r="P2426" t="n">
        <v>0.9949235316797327</v>
      </c>
      <c r="Q2426" t="n">
        <v>0.995607391699485</v>
      </c>
      <c r="R2426">
        <f>O2426/27/C2426</f>
        <v/>
      </c>
    </row>
    <row r="2427">
      <c r="A2427" t="n">
        <v>0.07000000000000001</v>
      </c>
      <c r="B2427" t="inlineStr">
        <is>
          <t>triba27_bit_reverse</t>
        </is>
      </c>
      <c r="C2427" t="n">
        <v>7000</v>
      </c>
      <c r="D2427" t="n">
        <v>133.360531538</v>
      </c>
      <c r="E2427" t="n">
        <v>35.88689796200001</v>
      </c>
      <c r="F2427" t="n">
        <v>97.473633576</v>
      </c>
      <c r="G2427" t="n">
        <v>23.606879948</v>
      </c>
      <c r="H2427" t="n">
        <v>78.61329163399999</v>
      </c>
      <c r="I2427" t="n">
        <v>26.965441752</v>
      </c>
      <c r="J2427" t="n">
        <v>51.647849882</v>
      </c>
      <c r="K2427" t="n">
        <v>24.82383308733333</v>
      </c>
      <c r="L2427" t="n">
        <v>16706</v>
      </c>
      <c r="M2427" t="n">
        <v>16631</v>
      </c>
      <c r="N2427" t="n">
        <v>6418</v>
      </c>
      <c r="O2427" t="n">
        <v>6395</v>
      </c>
      <c r="P2427" t="n">
        <v>0.9955105949958098</v>
      </c>
      <c r="Q2427" t="n">
        <v>0.9964163290744781</v>
      </c>
      <c r="R2427">
        <f>O2427/27/C2427</f>
        <v/>
      </c>
    </row>
    <row r="2428">
      <c r="A2428" t="n">
        <v>0.07000000000000001</v>
      </c>
      <c r="B2428" t="inlineStr">
        <is>
          <t>triba27_transpose</t>
        </is>
      </c>
      <c r="C2428" t="n">
        <v>7000</v>
      </c>
      <c r="D2428" t="n">
        <v>20.056553416</v>
      </c>
      <c r="E2428" t="n">
        <v>17.849311116</v>
      </c>
      <c r="F2428" t="n">
        <v>2.2072423</v>
      </c>
      <c r="G2428" t="n">
        <v>15.8627108</v>
      </c>
      <c r="H2428" t="n">
        <v>18.59336983</v>
      </c>
      <c r="I2428" t="n">
        <v>16.499391728</v>
      </c>
      <c r="J2428" t="n">
        <v>2.093978102</v>
      </c>
      <c r="K2428" t="n">
        <v>17.058643156</v>
      </c>
      <c r="L2428" t="n">
        <v>13918</v>
      </c>
      <c r="M2428" t="n">
        <v>13863</v>
      </c>
      <c r="N2428" t="n">
        <v>6598</v>
      </c>
      <c r="O2428" t="n">
        <v>6576</v>
      </c>
      <c r="P2428" t="n">
        <v>0.9960482827992527</v>
      </c>
      <c r="Q2428" t="n">
        <v>0.9966656562594726</v>
      </c>
      <c r="R2428">
        <f>O2428/27/C2428</f>
        <v/>
      </c>
    </row>
    <row r="2429">
      <c r="A2429" t="n">
        <v>0.07000000000000001</v>
      </c>
      <c r="B2429" t="inlineStr">
        <is>
          <t>triba27_tornado</t>
        </is>
      </c>
      <c r="C2429" t="n">
        <v>7000</v>
      </c>
      <c r="D2429" t="n">
        <v>14.873409736</v>
      </c>
      <c r="E2429" t="n">
        <v>12.70949427</v>
      </c>
      <c r="F2429" t="n">
        <v>2.163915466</v>
      </c>
      <c r="G2429" t="n">
        <v>12.17518925866666</v>
      </c>
      <c r="H2429" t="n">
        <v>12.41493082</v>
      </c>
      <c r="I2429" t="n">
        <v>10.360954842</v>
      </c>
      <c r="J2429" t="n">
        <v>2.053975976</v>
      </c>
      <c r="K2429" t="n">
        <v>13.35369901333333</v>
      </c>
      <c r="L2429" t="n">
        <v>9525</v>
      </c>
      <c r="M2429" t="n">
        <v>9511</v>
      </c>
      <c r="N2429" t="n">
        <v>6585</v>
      </c>
      <c r="O2429" t="n">
        <v>6577</v>
      </c>
      <c r="P2429" t="n">
        <v>0.9985301837270342</v>
      </c>
      <c r="Q2429" t="n">
        <v>0.9987851176917236</v>
      </c>
      <c r="R2429">
        <f>O2429/27/C2429</f>
        <v/>
      </c>
    </row>
    <row r="2430">
      <c r="A2430" t="n">
        <v>0.08</v>
      </c>
      <c r="B2430" t="inlineStr">
        <is>
          <t>triba27_uniform_random</t>
        </is>
      </c>
      <c r="C2430" t="n">
        <v>7000</v>
      </c>
      <c r="D2430" t="n">
        <v>25.972204996</v>
      </c>
      <c r="E2430" t="n">
        <v>23.108755708</v>
      </c>
      <c r="F2430" t="n">
        <v>2.863449286</v>
      </c>
      <c r="G2430" t="n">
        <v>19.20689359333333</v>
      </c>
      <c r="H2430" t="n">
        <v>22.951023686</v>
      </c>
      <c r="I2430" t="n">
        <v>20.538471832</v>
      </c>
      <c r="J2430" t="n">
        <v>2.412551854</v>
      </c>
      <c r="K2430" t="n">
        <v>20.40148959266666</v>
      </c>
      <c r="L2430" t="n">
        <v>17794</v>
      </c>
      <c r="M2430" t="n">
        <v>17737</v>
      </c>
      <c r="N2430" t="n">
        <v>7494</v>
      </c>
      <c r="O2430" t="n">
        <v>7473</v>
      </c>
      <c r="P2430" t="n">
        <v>0.9967966730358547</v>
      </c>
      <c r="Q2430" t="n">
        <v>0.9971977582065652</v>
      </c>
      <c r="R2430">
        <f>O2430/27/C2430</f>
        <v/>
      </c>
    </row>
    <row r="2431">
      <c r="A2431" t="n">
        <v>0.08</v>
      </c>
      <c r="B2431" t="inlineStr">
        <is>
          <t>triba27_bit_reverse</t>
        </is>
      </c>
      <c r="C2431" t="n">
        <v>7000</v>
      </c>
      <c r="D2431" t="n">
        <v>213.185666648</v>
      </c>
      <c r="E2431" t="n">
        <v>47.06092805</v>
      </c>
      <c r="F2431" t="n">
        <v>166.124738598</v>
      </c>
      <c r="G2431" t="n">
        <v>28.847767658</v>
      </c>
      <c r="H2431" t="n">
        <v>116.405068668</v>
      </c>
      <c r="I2431" t="n">
        <v>32.204445702</v>
      </c>
      <c r="J2431" t="n">
        <v>84.20062296399999</v>
      </c>
      <c r="K2431" t="n">
        <v>30.14720415133333</v>
      </c>
      <c r="L2431" t="n">
        <v>17829</v>
      </c>
      <c r="M2431" t="n">
        <v>17693</v>
      </c>
      <c r="N2431" t="n">
        <v>7101</v>
      </c>
      <c r="O2431" t="n">
        <v>7063</v>
      </c>
      <c r="P2431" t="n">
        <v>0.9923719782377026</v>
      </c>
      <c r="Q2431" t="n">
        <v>0.9946486410364738</v>
      </c>
      <c r="R2431">
        <f>O2431/27/C2431</f>
        <v/>
      </c>
    </row>
    <row r="2432">
      <c r="A2432" t="n">
        <v>0.08</v>
      </c>
      <c r="B2432" t="inlineStr">
        <is>
          <t>triba27_transpose</t>
        </is>
      </c>
      <c r="C2432" t="n">
        <v>7000</v>
      </c>
      <c r="D2432" t="n">
        <v>21.094834136</v>
      </c>
      <c r="E2432" t="n">
        <v>18.704292226</v>
      </c>
      <c r="F2432" t="n">
        <v>2.39054191</v>
      </c>
      <c r="G2432" t="n">
        <v>16.26400484066667</v>
      </c>
      <c r="H2432" t="n">
        <v>19.057415624</v>
      </c>
      <c r="I2432" t="n">
        <v>16.88516875</v>
      </c>
      <c r="J2432" t="n">
        <v>2.172246874</v>
      </c>
      <c r="K2432" t="n">
        <v>17.47695945266667</v>
      </c>
      <c r="L2432" t="n">
        <v>15838</v>
      </c>
      <c r="M2432" t="n">
        <v>15796</v>
      </c>
      <c r="N2432" t="n">
        <v>7458</v>
      </c>
      <c r="O2432" t="n">
        <v>7437</v>
      </c>
      <c r="P2432" t="n">
        <v>0.9973481500189418</v>
      </c>
      <c r="Q2432" t="n">
        <v>0.997184231697506</v>
      </c>
      <c r="R2432">
        <f>O2432/27/C2432</f>
        <v/>
      </c>
    </row>
    <row r="2433">
      <c r="A2433" t="n">
        <v>0.08</v>
      </c>
      <c r="B2433" t="inlineStr">
        <is>
          <t>triba27_tornado</t>
        </is>
      </c>
      <c r="C2433" t="n">
        <v>7000</v>
      </c>
      <c r="D2433" t="n">
        <v>14.89272778</v>
      </c>
      <c r="E2433" t="n">
        <v>12.712361846</v>
      </c>
      <c r="F2433" t="n">
        <v>2.180365932</v>
      </c>
      <c r="G2433" t="n">
        <v>12.20502277533333</v>
      </c>
      <c r="H2433" t="n">
        <v>12.433257464</v>
      </c>
      <c r="I2433" t="n">
        <v>10.372472888</v>
      </c>
      <c r="J2433" t="n">
        <v>2.060784576</v>
      </c>
      <c r="K2433" t="n">
        <v>13.38105724333333</v>
      </c>
      <c r="L2433" t="n">
        <v>10782</v>
      </c>
      <c r="M2433" t="n">
        <v>10767</v>
      </c>
      <c r="N2433" t="n">
        <v>7478</v>
      </c>
      <c r="O2433" t="n">
        <v>7469</v>
      </c>
      <c r="P2433" t="n">
        <v>0.9986087924318309</v>
      </c>
      <c r="Q2433" t="n">
        <v>0.9987964696442899</v>
      </c>
      <c r="R2433">
        <f>O2433/27/C2433</f>
        <v/>
      </c>
    </row>
    <row r="2434">
      <c r="A2434" t="n">
        <v>0.09</v>
      </c>
      <c r="B2434" t="inlineStr">
        <is>
          <t>triba27_uniform_random</t>
        </is>
      </c>
      <c r="C2434" t="n">
        <v>7000</v>
      </c>
      <c r="D2434" t="n">
        <v>26.435088794</v>
      </c>
      <c r="E2434" t="n">
        <v>23.504235558</v>
      </c>
      <c r="F2434" t="n">
        <v>2.930853236</v>
      </c>
      <c r="G2434" t="n">
        <v>19.54273549666667</v>
      </c>
      <c r="H2434" t="n">
        <v>23.164768684</v>
      </c>
      <c r="I2434" t="n">
        <v>20.72811388</v>
      </c>
      <c r="J2434" t="n">
        <v>2.436654804</v>
      </c>
      <c r="K2434" t="n">
        <v>20.76320033533333</v>
      </c>
      <c r="L2434" t="n">
        <v>19641</v>
      </c>
      <c r="M2434" t="n">
        <v>19596</v>
      </c>
      <c r="N2434" t="n">
        <v>8449</v>
      </c>
      <c r="O2434" t="n">
        <v>8430</v>
      </c>
      <c r="P2434" t="n">
        <v>0.9977088742935696</v>
      </c>
      <c r="Q2434" t="n">
        <v>0.9977512131613209</v>
      </c>
      <c r="R2434">
        <f>O2434/27/C2434</f>
        <v/>
      </c>
    </row>
    <row r="2435">
      <c r="A2435" t="n">
        <v>0.09</v>
      </c>
      <c r="B2435" t="inlineStr">
        <is>
          <t>triba27_bit_reverse</t>
        </is>
      </c>
      <c r="C2435" t="n">
        <v>7000</v>
      </c>
      <c r="D2435" t="n">
        <v>424.351926762</v>
      </c>
      <c r="E2435" t="n">
        <v>51.456727698</v>
      </c>
      <c r="F2435" t="n">
        <v>372.895199064</v>
      </c>
      <c r="G2435" t="n">
        <v>30.95032538533333</v>
      </c>
      <c r="H2435" t="n">
        <v>219.337148118</v>
      </c>
      <c r="I2435" t="n">
        <v>34.176532492</v>
      </c>
      <c r="J2435" t="n">
        <v>185.160615628</v>
      </c>
      <c r="K2435" t="n">
        <v>32.27408875333333</v>
      </c>
      <c r="L2435" t="n">
        <v>18918</v>
      </c>
      <c r="M2435" t="n">
        <v>18788</v>
      </c>
      <c r="N2435" t="n">
        <v>7638</v>
      </c>
      <c r="O2435" t="n">
        <v>7602</v>
      </c>
      <c r="P2435" t="n">
        <v>0.9931282376572577</v>
      </c>
      <c r="Q2435" t="n">
        <v>0.9952867242733699</v>
      </c>
      <c r="R2435">
        <f>O2435/27/C2435</f>
        <v/>
      </c>
    </row>
    <row r="2436">
      <c r="A2436" t="n">
        <v>0.09</v>
      </c>
      <c r="B2436" t="inlineStr">
        <is>
          <t>triba27_transpose</t>
        </is>
      </c>
      <c r="C2436" t="n">
        <v>7000</v>
      </c>
      <c r="D2436" t="n">
        <v>22.769844814</v>
      </c>
      <c r="E2436" t="n">
        <v>19.733504522</v>
      </c>
      <c r="F2436" t="n">
        <v>3.036340292</v>
      </c>
      <c r="G2436" t="n">
        <v>16.774031136</v>
      </c>
      <c r="H2436" t="n">
        <v>19.804371066</v>
      </c>
      <c r="I2436" t="n">
        <v>17.35479273</v>
      </c>
      <c r="J2436" t="n">
        <v>2.449578334</v>
      </c>
      <c r="K2436" t="n">
        <v>18.003959558</v>
      </c>
      <c r="L2436" t="n">
        <v>17976</v>
      </c>
      <c r="M2436" t="n">
        <v>17914</v>
      </c>
      <c r="N2436" t="n">
        <v>8444</v>
      </c>
      <c r="O2436" t="n">
        <v>8419</v>
      </c>
      <c r="P2436" t="n">
        <v>0.9965509568313307</v>
      </c>
      <c r="Q2436" t="n">
        <v>0.9970393178588347</v>
      </c>
      <c r="R2436">
        <f>O2436/27/C2436</f>
        <v/>
      </c>
    </row>
    <row r="2437">
      <c r="A2437" t="n">
        <v>0.09</v>
      </c>
      <c r="B2437" t="inlineStr">
        <is>
          <t>triba27_tornado</t>
        </is>
      </c>
      <c r="C2437" t="n">
        <v>7000</v>
      </c>
      <c r="D2437" t="n">
        <v>15.047415564</v>
      </c>
      <c r="E2437" t="n">
        <v>12.830142164</v>
      </c>
      <c r="F2437" t="n">
        <v>2.2172734</v>
      </c>
      <c r="G2437" t="n">
        <v>12.315136136</v>
      </c>
      <c r="H2437" t="n">
        <v>12.470358538</v>
      </c>
      <c r="I2437" t="n">
        <v>10.396994438</v>
      </c>
      <c r="J2437" t="n">
        <v>2.073364098</v>
      </c>
      <c r="K2437" t="n">
        <v>13.48983886</v>
      </c>
      <c r="L2437" t="n">
        <v>12185</v>
      </c>
      <c r="M2437" t="n">
        <v>12169</v>
      </c>
      <c r="N2437" t="n">
        <v>8461</v>
      </c>
      <c r="O2437" t="n">
        <v>8451</v>
      </c>
      <c r="P2437" t="n">
        <v>0.9986869101354124</v>
      </c>
      <c r="Q2437" t="n">
        <v>0.9988181066067841</v>
      </c>
      <c r="R2437">
        <f>O2437/27/C2437</f>
        <v/>
      </c>
    </row>
    <row r="2438">
      <c r="A2438" t="n">
        <v>0.1</v>
      </c>
      <c r="B2438" t="inlineStr">
        <is>
          <t>triba27_uniform_random</t>
        </is>
      </c>
      <c r="C2438" t="n">
        <v>7000</v>
      </c>
      <c r="D2438" t="n">
        <v>77.17391503200001</v>
      </c>
      <c r="E2438" t="n">
        <v>34.153198884</v>
      </c>
      <c r="F2438" t="n">
        <v>43.020716148</v>
      </c>
      <c r="G2438" t="n">
        <v>24.55462499066667</v>
      </c>
      <c r="H2438" t="n">
        <v>46.887490668</v>
      </c>
      <c r="I2438" t="n">
        <v>25.78106004</v>
      </c>
      <c r="J2438" t="n">
        <v>21.106430628</v>
      </c>
      <c r="K2438" t="n">
        <v>25.79570805466667</v>
      </c>
      <c r="L2438" t="n">
        <v>22005</v>
      </c>
      <c r="M2438" t="n">
        <v>21867</v>
      </c>
      <c r="N2438" t="n">
        <v>9417</v>
      </c>
      <c r="O2438" t="n">
        <v>9377</v>
      </c>
      <c r="P2438" t="n">
        <v>0.9937286980231765</v>
      </c>
      <c r="Q2438" t="n">
        <v>0.9957523627482213</v>
      </c>
      <c r="R2438">
        <f>O2438/27/C2438</f>
        <v/>
      </c>
    </row>
    <row r="2439">
      <c r="A2439" t="n">
        <v>0.1</v>
      </c>
      <c r="B2439" t="inlineStr">
        <is>
          <t>triba27_bit_reverse</t>
        </is>
      </c>
      <c r="C2439" t="n">
        <v>7000</v>
      </c>
      <c r="D2439" t="n">
        <v>576.291363682</v>
      </c>
      <c r="E2439" t="n">
        <v>50.260882558</v>
      </c>
      <c r="F2439" t="n">
        <v>526.0304811240001</v>
      </c>
      <c r="G2439" t="n">
        <v>30.672377574</v>
      </c>
      <c r="H2439" t="n">
        <v>288.930888916</v>
      </c>
      <c r="I2439" t="n">
        <v>33.147871186</v>
      </c>
      <c r="J2439" t="n">
        <v>255.78301773</v>
      </c>
      <c r="K2439" t="n">
        <v>31.92715732466667</v>
      </c>
      <c r="L2439" t="n">
        <v>20249</v>
      </c>
      <c r="M2439" t="n">
        <v>20078</v>
      </c>
      <c r="N2439" t="n">
        <v>8337</v>
      </c>
      <c r="O2439" t="n">
        <v>8291</v>
      </c>
      <c r="P2439" t="n">
        <v>0.9915551385253593</v>
      </c>
      <c r="Q2439" t="n">
        <v>0.994482427731798</v>
      </c>
      <c r="R2439">
        <f>O2439/27/C2439</f>
        <v/>
      </c>
    </row>
    <row r="2440">
      <c r="A2440" t="n">
        <v>0.1</v>
      </c>
      <c r="B2440" t="inlineStr">
        <is>
          <t>triba27_transpose</t>
        </is>
      </c>
      <c r="C2440" t="n">
        <v>7000</v>
      </c>
      <c r="D2440" t="n">
        <v>37.59309445</v>
      </c>
      <c r="E2440" t="n">
        <v>24.484040952</v>
      </c>
      <c r="F2440" t="n">
        <v>13.109053498</v>
      </c>
      <c r="G2440" t="n">
        <v>19.24796518333333</v>
      </c>
      <c r="H2440" t="n">
        <v>26.142233578</v>
      </c>
      <c r="I2440" t="n">
        <v>19.432236772</v>
      </c>
      <c r="J2440" t="n">
        <v>6.709996806</v>
      </c>
      <c r="K2440" t="n">
        <v>20.49192688666666</v>
      </c>
      <c r="L2440" t="n">
        <v>20003</v>
      </c>
      <c r="M2440" t="n">
        <v>19926</v>
      </c>
      <c r="N2440" t="n">
        <v>9423</v>
      </c>
      <c r="O2440" t="n">
        <v>9393</v>
      </c>
      <c r="P2440" t="n">
        <v>0.996150577413388</v>
      </c>
      <c r="Q2440" t="n">
        <v>0.9968163005412289</v>
      </c>
      <c r="R2440">
        <f>O2440/27/C2440</f>
        <v/>
      </c>
    </row>
    <row r="2441">
      <c r="A2441" t="n">
        <v>0.1</v>
      </c>
      <c r="B2441" t="inlineStr">
        <is>
          <t>triba27_tornado</t>
        </is>
      </c>
      <c r="C2441" t="n">
        <v>7000</v>
      </c>
      <c r="D2441" t="n">
        <v>15.381244006</v>
      </c>
      <c r="E2441" t="n">
        <v>13.04626282</v>
      </c>
      <c r="F2441" t="n">
        <v>2.334981184</v>
      </c>
      <c r="G2441" t="n">
        <v>12.51632031466667</v>
      </c>
      <c r="H2441" t="n">
        <v>12.567943142</v>
      </c>
      <c r="I2441" t="n">
        <v>10.458046038</v>
      </c>
      <c r="J2441" t="n">
        <v>2.109897104</v>
      </c>
      <c r="K2441" t="n">
        <v>13.69315083</v>
      </c>
      <c r="L2441" t="n">
        <v>13573</v>
      </c>
      <c r="M2441" t="n">
        <v>13553</v>
      </c>
      <c r="N2441" t="n">
        <v>9441</v>
      </c>
      <c r="O2441" t="n">
        <v>9427</v>
      </c>
      <c r="P2441" t="n">
        <v>0.9985264864068371</v>
      </c>
      <c r="Q2441" t="n">
        <v>0.9985171062387459</v>
      </c>
      <c r="R2441">
        <f>O2441/27/C2441</f>
        <v/>
      </c>
    </row>
    <row r="2442">
      <c r="A2442" t="n">
        <v>0.11</v>
      </c>
      <c r="B2442" t="inlineStr">
        <is>
          <t>triba27_uniform_random</t>
        </is>
      </c>
      <c r="C2442" t="n">
        <v>7000</v>
      </c>
      <c r="D2442" t="n">
        <v>161.71863168</v>
      </c>
      <c r="E2442" t="n">
        <v>40.351457252</v>
      </c>
      <c r="F2442" t="n">
        <v>121.36717443</v>
      </c>
      <c r="G2442" t="n">
        <v>27.77159993266666</v>
      </c>
      <c r="H2442" t="n">
        <v>83.79022363</v>
      </c>
      <c r="I2442" t="n">
        <v>28.188798734</v>
      </c>
      <c r="J2442" t="n">
        <v>55.601424896</v>
      </c>
      <c r="K2442" t="n">
        <v>29.02538452266667</v>
      </c>
      <c r="L2442" t="n">
        <v>22847</v>
      </c>
      <c r="M2442" t="n">
        <v>22714</v>
      </c>
      <c r="N2442" t="n">
        <v>10147</v>
      </c>
      <c r="O2442" t="n">
        <v>10106</v>
      </c>
      <c r="P2442" t="n">
        <v>0.9941786667833852</v>
      </c>
      <c r="Q2442" t="n">
        <v>0.9959593968660688</v>
      </c>
      <c r="R2442">
        <f>O2442/27/C2442</f>
        <v/>
      </c>
    </row>
    <row r="2443">
      <c r="A2443" t="n">
        <v>0.11</v>
      </c>
      <c r="B2443" t="inlineStr">
        <is>
          <t>triba27_bit_reverse</t>
        </is>
      </c>
      <c r="C2443" t="n">
        <v>7000</v>
      </c>
      <c r="D2443" t="n">
        <v>575.942763734</v>
      </c>
      <c r="E2443" t="n">
        <v>47.54385965</v>
      </c>
      <c r="F2443" t="n">
        <v>528.398904084</v>
      </c>
      <c r="G2443" t="n">
        <v>29.700005236</v>
      </c>
      <c r="H2443" t="n">
        <v>284.87306127</v>
      </c>
      <c r="I2443" t="n">
        <v>31.616653834</v>
      </c>
      <c r="J2443" t="n">
        <v>253.256407436</v>
      </c>
      <c r="K2443" t="n">
        <v>30.89890827266667</v>
      </c>
      <c r="L2443" t="n">
        <v>21875</v>
      </c>
      <c r="M2443" t="n">
        <v>21717</v>
      </c>
      <c r="N2443" t="n">
        <v>9135</v>
      </c>
      <c r="O2443" t="n">
        <v>9091</v>
      </c>
      <c r="P2443" t="n">
        <v>0.9927771428571428</v>
      </c>
      <c r="Q2443" t="n">
        <v>0.9951833607006021</v>
      </c>
      <c r="R2443">
        <f>O2443/27/C2443</f>
        <v/>
      </c>
    </row>
    <row r="2444">
      <c r="A2444" t="n">
        <v>0.11</v>
      </c>
      <c r="B2444" t="inlineStr">
        <is>
          <t>triba27_transpose</t>
        </is>
      </c>
      <c r="C2444" t="n">
        <v>7000</v>
      </c>
      <c r="D2444" t="n">
        <v>97.15877051</v>
      </c>
      <c r="E2444" t="n">
        <v>25.871504506</v>
      </c>
      <c r="F2444" t="n">
        <v>71.287266004</v>
      </c>
      <c r="G2444" t="n">
        <v>19.98704371866667</v>
      </c>
      <c r="H2444" t="n">
        <v>51.197933924</v>
      </c>
      <c r="I2444" t="n">
        <v>20.017931976</v>
      </c>
      <c r="J2444" t="n">
        <v>31.18000195</v>
      </c>
      <c r="K2444" t="n">
        <v>21.257947536</v>
      </c>
      <c r="L2444" t="n">
        <v>21742</v>
      </c>
      <c r="M2444" t="n">
        <v>21635</v>
      </c>
      <c r="N2444" t="n">
        <v>10298</v>
      </c>
      <c r="O2444" t="n">
        <v>10261</v>
      </c>
      <c r="P2444" t="n">
        <v>0.9950786496182504</v>
      </c>
      <c r="Q2444" t="n">
        <v>0.9964070693338513</v>
      </c>
      <c r="R2444">
        <f>O2444/27/C2444</f>
        <v/>
      </c>
    </row>
    <row r="2445">
      <c r="A2445" t="n">
        <v>0.11</v>
      </c>
      <c r="B2445" t="inlineStr">
        <is>
          <t>triba27_tornado</t>
        </is>
      </c>
      <c r="C2445" t="n">
        <v>7000</v>
      </c>
      <c r="D2445" t="n">
        <v>15.629691354</v>
      </c>
      <c r="E2445" t="n">
        <v>13.203586428</v>
      </c>
      <c r="F2445" t="n">
        <v>2.426104926</v>
      </c>
      <c r="G2445" t="n">
        <v>12.60750629466667</v>
      </c>
      <c r="H2445" t="n">
        <v>12.647846614</v>
      </c>
      <c r="I2445" t="n">
        <v>10.509104924</v>
      </c>
      <c r="J2445" t="n">
        <v>2.13874169</v>
      </c>
      <c r="K2445" t="n">
        <v>13.780335554</v>
      </c>
      <c r="L2445" t="n">
        <v>15021</v>
      </c>
      <c r="M2445" t="n">
        <v>15001</v>
      </c>
      <c r="N2445" t="n">
        <v>10393</v>
      </c>
      <c r="O2445" t="n">
        <v>10379</v>
      </c>
      <c r="P2445" t="n">
        <v>0.9986685307236536</v>
      </c>
      <c r="Q2445" t="n">
        <v>0.9986529394784951</v>
      </c>
      <c r="R2445">
        <f>O2445/27/C2445</f>
        <v/>
      </c>
    </row>
    <row r="2446">
      <c r="A2446" t="n">
        <v>0.12</v>
      </c>
      <c r="B2446" t="inlineStr">
        <is>
          <t>triba27_uniform_random</t>
        </is>
      </c>
      <c r="C2446" t="n">
        <v>7000</v>
      </c>
      <c r="D2446" t="n">
        <v>245.851316622</v>
      </c>
      <c r="E2446" t="n">
        <v>41.52643775</v>
      </c>
      <c r="F2446" t="n">
        <v>204.32487887</v>
      </c>
      <c r="G2446" t="n">
        <v>28.66492311133334</v>
      </c>
      <c r="H2446" t="n">
        <v>119.384423042</v>
      </c>
      <c r="I2446" t="n">
        <v>28.52861641</v>
      </c>
      <c r="J2446" t="n">
        <v>90.85580663</v>
      </c>
      <c r="K2446" t="n">
        <v>29.908196366</v>
      </c>
      <c r="L2446" t="n">
        <v>23886</v>
      </c>
      <c r="M2446" t="n">
        <v>23735</v>
      </c>
      <c r="N2446" t="n">
        <v>10850</v>
      </c>
      <c r="O2446" t="n">
        <v>10798</v>
      </c>
      <c r="P2446" t="n">
        <v>0.9936783052834296</v>
      </c>
      <c r="Q2446" t="n">
        <v>0.9952073732718894</v>
      </c>
      <c r="R2446">
        <f>O2446/27/C2446</f>
        <v/>
      </c>
    </row>
    <row r="2447">
      <c r="A2447" t="n">
        <v>0.12</v>
      </c>
      <c r="B2447" t="inlineStr">
        <is>
          <t>triba27_bit_reverse</t>
        </is>
      </c>
      <c r="C2447" t="n">
        <v>7000</v>
      </c>
      <c r="D2447" t="n">
        <v>736.69833005</v>
      </c>
      <c r="E2447" t="n">
        <v>49.046158176</v>
      </c>
      <c r="F2447" t="n">
        <v>687.652171874</v>
      </c>
      <c r="G2447" t="n">
        <v>31.25459183666667</v>
      </c>
      <c r="H2447" t="n">
        <v>341.656282998</v>
      </c>
      <c r="I2447" t="n">
        <v>31.525659978</v>
      </c>
      <c r="J2447" t="n">
        <v>310.13062302</v>
      </c>
      <c r="K2447" t="n">
        <v>32.58302588866667</v>
      </c>
      <c r="L2447" t="n">
        <v>21472</v>
      </c>
      <c r="M2447" t="n">
        <v>21318</v>
      </c>
      <c r="N2447" t="n">
        <v>9512</v>
      </c>
      <c r="O2447" t="n">
        <v>9470</v>
      </c>
      <c r="P2447" t="n">
        <v>0.992827868852459</v>
      </c>
      <c r="Q2447" t="n">
        <v>0.9955845248107653</v>
      </c>
      <c r="R2447">
        <f>O2447/27/C2447</f>
        <v/>
      </c>
    </row>
    <row r="2448">
      <c r="A2448" t="n">
        <v>0.12</v>
      </c>
      <c r="B2448" t="inlineStr">
        <is>
          <t>triba27_transpose</t>
        </is>
      </c>
      <c r="C2448" t="n">
        <v>7000</v>
      </c>
      <c r="D2448" t="n">
        <v>151.145118734</v>
      </c>
      <c r="E2448" t="n">
        <v>26.699684242</v>
      </c>
      <c r="F2448" t="n">
        <v>124.445434492</v>
      </c>
      <c r="G2448" t="n">
        <v>20.50465172533333</v>
      </c>
      <c r="H2448" t="n">
        <v>73.580650994</v>
      </c>
      <c r="I2448" t="n">
        <v>20.373417722</v>
      </c>
      <c r="J2448" t="n">
        <v>53.207233274</v>
      </c>
      <c r="K2448" t="n">
        <v>21.79685283866667</v>
      </c>
      <c r="L2448" t="n">
        <v>23209</v>
      </c>
      <c r="M2448" t="n">
        <v>23119</v>
      </c>
      <c r="N2448" t="n">
        <v>11093</v>
      </c>
      <c r="O2448" t="n">
        <v>11060</v>
      </c>
      <c r="P2448" t="n">
        <v>0.9961221939764746</v>
      </c>
      <c r="Q2448" t="n">
        <v>0.9970251509961237</v>
      </c>
      <c r="R2448">
        <f>O2448/27/C2448</f>
        <v/>
      </c>
    </row>
    <row r="2449">
      <c r="A2449" t="n">
        <v>0.12</v>
      </c>
      <c r="B2449" t="inlineStr">
        <is>
          <t>triba27_tornado</t>
        </is>
      </c>
      <c r="C2449" t="n">
        <v>7000</v>
      </c>
      <c r="D2449" t="n">
        <v>15.860617572</v>
      </c>
      <c r="E2449" t="n">
        <v>13.317240534</v>
      </c>
      <c r="F2449" t="n">
        <v>2.543377038</v>
      </c>
      <c r="G2449" t="n">
        <v>12.70901122</v>
      </c>
      <c r="H2449" t="n">
        <v>12.719192634</v>
      </c>
      <c r="I2449" t="n">
        <v>10.542758498</v>
      </c>
      <c r="J2449" t="n">
        <v>2.176434136</v>
      </c>
      <c r="K2449" t="n">
        <v>13.88034148266667</v>
      </c>
      <c r="L2449" t="n">
        <v>16344</v>
      </c>
      <c r="M2449" t="n">
        <v>16322</v>
      </c>
      <c r="N2449" t="n">
        <v>11312</v>
      </c>
      <c r="O2449" t="n">
        <v>11296</v>
      </c>
      <c r="P2449" t="n">
        <v>0.9986539402838962</v>
      </c>
      <c r="Q2449" t="n">
        <v>0.9985855728429985</v>
      </c>
      <c r="R2449">
        <f>O2449/27/C2449</f>
        <v/>
      </c>
    </row>
    <row r="2450">
      <c r="A2450" t="n">
        <v>0.13</v>
      </c>
      <c r="B2450" t="inlineStr">
        <is>
          <t>triba27_uniform_random</t>
        </is>
      </c>
      <c r="C2450" t="n">
        <v>7000</v>
      </c>
      <c r="D2450" t="n">
        <v>421.252372466</v>
      </c>
      <c r="E2450" t="n">
        <v>41.909079608</v>
      </c>
      <c r="F2450" t="n">
        <v>379.34329286</v>
      </c>
      <c r="G2450" t="n">
        <v>29.23315609799999</v>
      </c>
      <c r="H2450" t="n">
        <v>190.605748038</v>
      </c>
      <c r="I2450" t="n">
        <v>28.297187692</v>
      </c>
      <c r="J2450" t="n">
        <v>162.308560346</v>
      </c>
      <c r="K2450" t="n">
        <v>30.480487184</v>
      </c>
      <c r="L2450" t="n">
        <v>24273</v>
      </c>
      <c r="M2450" t="n">
        <v>24131</v>
      </c>
      <c r="N2450" t="n">
        <v>11393</v>
      </c>
      <c r="O2450" t="n">
        <v>11343</v>
      </c>
      <c r="P2450" t="n">
        <v>0.9941498784657851</v>
      </c>
      <c r="Q2450" t="n">
        <v>0.9956113402966734</v>
      </c>
      <c r="R2450">
        <f>O2450/27/C2450</f>
        <v/>
      </c>
    </row>
    <row r="2451">
      <c r="A2451" t="n">
        <v>0.13</v>
      </c>
      <c r="B2451" t="inlineStr">
        <is>
          <t>triba27_bit_reverse</t>
        </is>
      </c>
      <c r="C2451" t="n">
        <v>7000</v>
      </c>
      <c r="D2451" t="n">
        <v>743.948445724</v>
      </c>
      <c r="E2451" t="n">
        <v>47.807188808</v>
      </c>
      <c r="F2451" t="n">
        <v>696.1412569160001</v>
      </c>
      <c r="G2451" t="n">
        <v>31.116678396</v>
      </c>
      <c r="H2451" t="n">
        <v>337.44347826</v>
      </c>
      <c r="I2451" t="n">
        <v>30.720652174</v>
      </c>
      <c r="J2451" t="n">
        <v>306.722826086</v>
      </c>
      <c r="K2451" t="n">
        <v>32.43993012066667</v>
      </c>
      <c r="L2451" t="n">
        <v>22401</v>
      </c>
      <c r="M2451" t="n">
        <v>22229</v>
      </c>
      <c r="N2451" t="n">
        <v>10173</v>
      </c>
      <c r="O2451" t="n">
        <v>10120</v>
      </c>
      <c r="P2451" t="n">
        <v>0.9923217713494933</v>
      </c>
      <c r="Q2451" t="n">
        <v>0.9947901307382286</v>
      </c>
      <c r="R2451">
        <f>O2451/27/C2451</f>
        <v/>
      </c>
    </row>
    <row r="2452">
      <c r="A2452" t="n">
        <v>0.13</v>
      </c>
      <c r="B2452" t="inlineStr">
        <is>
          <t>triba27_transpose</t>
        </is>
      </c>
      <c r="C2452" t="n">
        <v>7000</v>
      </c>
      <c r="D2452" t="n">
        <v>177.575531958</v>
      </c>
      <c r="E2452" t="n">
        <v>27.716302534</v>
      </c>
      <c r="F2452" t="n">
        <v>149.859229424</v>
      </c>
      <c r="G2452" t="n">
        <v>21.13677779</v>
      </c>
      <c r="H2452" t="n">
        <v>83.740715846</v>
      </c>
      <c r="I2452" t="n">
        <v>20.762140816</v>
      </c>
      <c r="J2452" t="n">
        <v>62.97857503</v>
      </c>
      <c r="K2452" t="n">
        <v>22.454626414</v>
      </c>
      <c r="L2452" t="n">
        <v>24662</v>
      </c>
      <c r="M2452" t="n">
        <v>24579</v>
      </c>
      <c r="N2452" t="n">
        <v>11930</v>
      </c>
      <c r="O2452" t="n">
        <v>11902</v>
      </c>
      <c r="P2452" t="n">
        <v>0.9966344984186197</v>
      </c>
      <c r="Q2452" t="n">
        <v>0.997652975691534</v>
      </c>
      <c r="R2452">
        <f>O2452/27/C2452</f>
        <v/>
      </c>
    </row>
    <row r="2453">
      <c r="A2453" t="n">
        <v>0.13</v>
      </c>
      <c r="B2453" t="inlineStr">
        <is>
          <t>triba27_tornado</t>
        </is>
      </c>
      <c r="C2453" t="n">
        <v>7000</v>
      </c>
      <c r="D2453" t="n">
        <v>16.243168316</v>
      </c>
      <c r="E2453" t="n">
        <v>13.458727016</v>
      </c>
      <c r="F2453" t="n">
        <v>2.784441302</v>
      </c>
      <c r="G2453" t="n">
        <v>12.829026014</v>
      </c>
      <c r="H2453" t="n">
        <v>12.83040314</v>
      </c>
      <c r="I2453" t="n">
        <v>10.58205904</v>
      </c>
      <c r="J2453" t="n">
        <v>2.2483441</v>
      </c>
      <c r="K2453" t="n">
        <v>13.99378639</v>
      </c>
      <c r="L2453" t="n">
        <v>17699</v>
      </c>
      <c r="M2453" t="n">
        <v>17675</v>
      </c>
      <c r="N2453" t="n">
        <v>12247</v>
      </c>
      <c r="O2453" t="n">
        <v>12229</v>
      </c>
      <c r="P2453" t="n">
        <v>0.9986439911859427</v>
      </c>
      <c r="Q2453" t="n">
        <v>0.9985302523066873</v>
      </c>
      <c r="R2453">
        <f>O2453/27/C2453</f>
        <v/>
      </c>
    </row>
    <row r="2454">
      <c r="A2454" t="n">
        <v>0.14</v>
      </c>
      <c r="B2454" t="inlineStr">
        <is>
          <t>triba27_uniform_random</t>
        </is>
      </c>
      <c r="C2454" t="n">
        <v>7000</v>
      </c>
      <c r="D2454" t="n">
        <v>496.488906752</v>
      </c>
      <c r="E2454" t="n">
        <v>41.838826366</v>
      </c>
      <c r="F2454" t="n">
        <v>454.650080386</v>
      </c>
      <c r="G2454" t="n">
        <v>29.46480854133333</v>
      </c>
      <c r="H2454" t="n">
        <v>219.170813718</v>
      </c>
      <c r="I2454" t="n">
        <v>28.143325488</v>
      </c>
      <c r="J2454" t="n">
        <v>191.027488232</v>
      </c>
      <c r="K2454" t="n">
        <v>30.73580217533333</v>
      </c>
      <c r="L2454" t="n">
        <v>25041</v>
      </c>
      <c r="M2454" t="n">
        <v>24880</v>
      </c>
      <c r="N2454" t="n">
        <v>11949</v>
      </c>
      <c r="O2454" t="n">
        <v>11896</v>
      </c>
      <c r="P2454" t="n">
        <v>0.9935705443073359</v>
      </c>
      <c r="Q2454" t="n">
        <v>0.9955644823834631</v>
      </c>
      <c r="R2454">
        <f>O2454/27/C2454</f>
        <v/>
      </c>
    </row>
    <row r="2455">
      <c r="A2455" t="n">
        <v>0.14</v>
      </c>
      <c r="B2455" t="inlineStr">
        <is>
          <t>triba27_bit_reverse</t>
        </is>
      </c>
      <c r="C2455" t="n">
        <v>7000</v>
      </c>
      <c r="D2455" t="n">
        <v>788.087330926</v>
      </c>
      <c r="E2455" t="n">
        <v>46.783760274</v>
      </c>
      <c r="F2455" t="n">
        <v>741.3035706520001</v>
      </c>
      <c r="G2455" t="n">
        <v>30.95888175866667</v>
      </c>
      <c r="H2455" t="n">
        <v>347.511666822</v>
      </c>
      <c r="I2455" t="n">
        <v>29.818443804</v>
      </c>
      <c r="J2455" t="n">
        <v>317.693223018</v>
      </c>
      <c r="K2455" t="n">
        <v>32.27798538733333</v>
      </c>
      <c r="L2455" t="n">
        <v>23148</v>
      </c>
      <c r="M2455" t="n">
        <v>22993</v>
      </c>
      <c r="N2455" t="n">
        <v>10804</v>
      </c>
      <c r="O2455" t="n">
        <v>10757</v>
      </c>
      <c r="P2455" t="n">
        <v>0.9933039571453257</v>
      </c>
      <c r="Q2455" t="n">
        <v>0.9956497593483895</v>
      </c>
      <c r="R2455">
        <f>O2455/27/C2455</f>
        <v/>
      </c>
    </row>
    <row r="2456">
      <c r="A2456" t="n">
        <v>0.14</v>
      </c>
      <c r="B2456" t="inlineStr">
        <is>
          <t>triba27_transpose</t>
        </is>
      </c>
      <c r="C2456" t="n">
        <v>7000</v>
      </c>
      <c r="D2456" t="n">
        <v>215.326081002</v>
      </c>
      <c r="E2456" t="n">
        <v>26.696028174</v>
      </c>
      <c r="F2456" t="n">
        <v>188.630052828</v>
      </c>
      <c r="G2456" t="n">
        <v>20.82529520533333</v>
      </c>
      <c r="H2456" t="n">
        <v>97.735643094</v>
      </c>
      <c r="I2456" t="n">
        <v>20.300664452</v>
      </c>
      <c r="J2456" t="n">
        <v>77.434978642</v>
      </c>
      <c r="K2456" t="n">
        <v>22.148672934</v>
      </c>
      <c r="L2456" t="n">
        <v>25651</v>
      </c>
      <c r="M2456" t="n">
        <v>25555</v>
      </c>
      <c r="N2456" t="n">
        <v>12675</v>
      </c>
      <c r="O2456" t="n">
        <v>12642</v>
      </c>
      <c r="P2456" t="n">
        <v>0.9962574558496745</v>
      </c>
      <c r="Q2456" t="n">
        <v>0.997396449704142</v>
      </c>
      <c r="R2456">
        <f>O2456/27/C2456</f>
        <v/>
      </c>
    </row>
    <row r="2457">
      <c r="A2457" t="n">
        <v>0.14</v>
      </c>
      <c r="B2457" t="inlineStr">
        <is>
          <t>triba27_tornado</t>
        </is>
      </c>
      <c r="C2457" t="n">
        <v>7000</v>
      </c>
      <c r="D2457" t="n">
        <v>16.898933362</v>
      </c>
      <c r="E2457" t="n">
        <v>13.666121026</v>
      </c>
      <c r="F2457" t="n">
        <v>3.232812334</v>
      </c>
      <c r="G2457" t="n">
        <v>13.01088170933333</v>
      </c>
      <c r="H2457" t="n">
        <v>13.021818736</v>
      </c>
      <c r="I2457" t="n">
        <v>10.640448582</v>
      </c>
      <c r="J2457" t="n">
        <v>2.381370156</v>
      </c>
      <c r="K2457" t="n">
        <v>14.18263622466667</v>
      </c>
      <c r="L2457" t="n">
        <v>18962</v>
      </c>
      <c r="M2457" t="n">
        <v>18938</v>
      </c>
      <c r="N2457" t="n">
        <v>13126</v>
      </c>
      <c r="O2457" t="n">
        <v>13108</v>
      </c>
      <c r="P2457" t="n">
        <v>0.9987343107267166</v>
      </c>
      <c r="Q2457" t="n">
        <v>0.9986286759104068</v>
      </c>
      <c r="R2457">
        <f>O2457/27/C2457</f>
        <v/>
      </c>
    </row>
    <row r="2458">
      <c r="A2458" t="n">
        <v>0.15</v>
      </c>
      <c r="B2458" t="inlineStr">
        <is>
          <t>triba27_uniform_random</t>
        </is>
      </c>
      <c r="C2458" t="n">
        <v>7000</v>
      </c>
      <c r="D2458" t="n">
        <v>456.637999846</v>
      </c>
      <c r="E2458" t="n">
        <v>41.369445084</v>
      </c>
      <c r="F2458" t="n">
        <v>415.268554762</v>
      </c>
      <c r="G2458" t="n">
        <v>29.62445924333333</v>
      </c>
      <c r="H2458" t="n">
        <v>198.96419598</v>
      </c>
      <c r="I2458" t="n">
        <v>27.849324748</v>
      </c>
      <c r="J2458" t="n">
        <v>171.114871232</v>
      </c>
      <c r="K2458" t="n">
        <v>30.88128556266667</v>
      </c>
      <c r="L2458" t="n">
        <v>26206</v>
      </c>
      <c r="M2458" t="n">
        <v>26058</v>
      </c>
      <c r="N2458" t="n">
        <v>12786</v>
      </c>
      <c r="O2458" t="n">
        <v>12736</v>
      </c>
      <c r="P2458" t="n">
        <v>0.9943524383728917</v>
      </c>
      <c r="Q2458" t="n">
        <v>0.9960894728609416</v>
      </c>
      <c r="R2458">
        <f>O2458/27/C2458</f>
        <v/>
      </c>
    </row>
    <row r="2459">
      <c r="A2459" t="n">
        <v>0.15</v>
      </c>
      <c r="B2459" t="inlineStr">
        <is>
          <t>triba27_bit_reverse</t>
        </is>
      </c>
      <c r="C2459" t="n">
        <v>7000</v>
      </c>
      <c r="D2459" t="n">
        <v>776.884854038</v>
      </c>
      <c r="E2459" t="n">
        <v>45.692291676</v>
      </c>
      <c r="F2459" t="n">
        <v>731.192562362</v>
      </c>
      <c r="G2459" t="n">
        <v>30.85441497866667</v>
      </c>
      <c r="H2459" t="n">
        <v>338.55278412</v>
      </c>
      <c r="I2459" t="n">
        <v>29.463376076</v>
      </c>
      <c r="J2459" t="n">
        <v>309.089408044</v>
      </c>
      <c r="K2459" t="n">
        <v>32.180879436</v>
      </c>
      <c r="L2459" t="n">
        <v>24166</v>
      </c>
      <c r="M2459" t="n">
        <v>24013</v>
      </c>
      <c r="N2459" t="n">
        <v>11434</v>
      </c>
      <c r="O2459" t="n">
        <v>11386</v>
      </c>
      <c r="P2459" t="n">
        <v>0.9936687908631963</v>
      </c>
      <c r="Q2459" t="n">
        <v>0.9958019940528249</v>
      </c>
      <c r="R2459">
        <f>O2459/27/C2459</f>
        <v/>
      </c>
    </row>
    <row r="2460">
      <c r="A2460" t="n">
        <v>0.15</v>
      </c>
      <c r="B2460" t="inlineStr">
        <is>
          <t>triba27_transpose</t>
        </is>
      </c>
      <c r="C2460" t="n">
        <v>7000</v>
      </c>
      <c r="D2460" t="n">
        <v>281.801514814</v>
      </c>
      <c r="E2460" t="n">
        <v>28.944753842</v>
      </c>
      <c r="F2460" t="n">
        <v>252.856760972</v>
      </c>
      <c r="G2460" t="n">
        <v>22.096702824</v>
      </c>
      <c r="H2460" t="n">
        <v>124.033900836</v>
      </c>
      <c r="I2460" t="n">
        <v>21.26135006</v>
      </c>
      <c r="J2460" t="n">
        <v>102.772550776</v>
      </c>
      <c r="K2460" t="n">
        <v>23.46346684733333</v>
      </c>
      <c r="L2460" t="n">
        <v>27039</v>
      </c>
      <c r="M2460" t="n">
        <v>26934</v>
      </c>
      <c r="N2460" t="n">
        <v>13431</v>
      </c>
      <c r="O2460" t="n">
        <v>13392</v>
      </c>
      <c r="P2460" t="n">
        <v>0.9961167202929102</v>
      </c>
      <c r="Q2460" t="n">
        <v>0.9970962698235426</v>
      </c>
      <c r="R2460">
        <f>O2460/27/C2460</f>
        <v/>
      </c>
    </row>
    <row r="2461">
      <c r="A2461" t="n">
        <v>0.15</v>
      </c>
      <c r="B2461" t="inlineStr">
        <is>
          <t>triba27_tornado</t>
        </is>
      </c>
      <c r="C2461" t="n">
        <v>7000</v>
      </c>
      <c r="D2461" t="n">
        <v>17.757779854</v>
      </c>
      <c r="E2461" t="n">
        <v>13.953197974</v>
      </c>
      <c r="F2461" t="n">
        <v>3.804581878</v>
      </c>
      <c r="G2461" t="n">
        <v>13.25453514133333</v>
      </c>
      <c r="H2461" t="n">
        <v>13.278587166</v>
      </c>
      <c r="I2461" t="n">
        <v>10.72546372</v>
      </c>
      <c r="J2461" t="n">
        <v>2.553123446</v>
      </c>
      <c r="K2461" t="n">
        <v>14.41905927866667</v>
      </c>
      <c r="L2461" t="n">
        <v>20368</v>
      </c>
      <c r="M2461" t="n">
        <v>20341</v>
      </c>
      <c r="N2461" t="n">
        <v>14092</v>
      </c>
      <c r="O2461" t="n">
        <v>14071</v>
      </c>
      <c r="P2461" t="n">
        <v>0.9986743912018853</v>
      </c>
      <c r="Q2461" t="n">
        <v>0.9985097927902356</v>
      </c>
      <c r="R2461">
        <f>O2461/27/C2461</f>
        <v/>
      </c>
    </row>
    <row r="2462">
      <c r="A2462" t="n">
        <v>0.16</v>
      </c>
      <c r="B2462" t="inlineStr">
        <is>
          <t>triba27_uniform_random</t>
        </is>
      </c>
      <c r="C2462" t="n">
        <v>7000</v>
      </c>
      <c r="D2462" t="n">
        <v>537.0229474939999</v>
      </c>
      <c r="E2462" t="n">
        <v>40.764966574</v>
      </c>
      <c r="F2462" t="n">
        <v>496.25798092</v>
      </c>
      <c r="G2462" t="n">
        <v>29.73882942</v>
      </c>
      <c r="H2462" t="n">
        <v>226.037790916</v>
      </c>
      <c r="I2462" t="n">
        <v>27.445184464</v>
      </c>
      <c r="J2462" t="n">
        <v>198.59260645</v>
      </c>
      <c r="K2462" t="n">
        <v>31.028309654</v>
      </c>
      <c r="L2462" t="n">
        <v>26808</v>
      </c>
      <c r="M2462" t="n">
        <v>26626</v>
      </c>
      <c r="N2462" t="n">
        <v>13420</v>
      </c>
      <c r="O2462" t="n">
        <v>13363</v>
      </c>
      <c r="P2462" t="n">
        <v>0.9932109817964787</v>
      </c>
      <c r="Q2462" t="n">
        <v>0.9957526080476901</v>
      </c>
      <c r="R2462">
        <f>O2462/27/C2462</f>
        <v/>
      </c>
    </row>
    <row r="2463">
      <c r="A2463" t="n">
        <v>0.16</v>
      </c>
      <c r="B2463" t="inlineStr">
        <is>
          <t>triba27_bit_reverse</t>
        </is>
      </c>
      <c r="C2463" t="n">
        <v>7000</v>
      </c>
      <c r="D2463" t="n">
        <v>808.7559899620001</v>
      </c>
      <c r="E2463" t="n">
        <v>45.272705196</v>
      </c>
      <c r="F2463" t="n">
        <v>763.483284766</v>
      </c>
      <c r="G2463" t="n">
        <v>31.11499996466667</v>
      </c>
      <c r="H2463" t="n">
        <v>346.378382908</v>
      </c>
      <c r="I2463" t="n">
        <v>29.323837452</v>
      </c>
      <c r="J2463" t="n">
        <v>317.054545454</v>
      </c>
      <c r="K2463" t="n">
        <v>32.445266102</v>
      </c>
      <c r="L2463" t="n">
        <v>24865</v>
      </c>
      <c r="M2463" t="n">
        <v>24708</v>
      </c>
      <c r="N2463" t="n">
        <v>11981</v>
      </c>
      <c r="O2463" t="n">
        <v>11935</v>
      </c>
      <c r="P2463" t="n">
        <v>0.9936859038809571</v>
      </c>
      <c r="Q2463" t="n">
        <v>0.9961605875970286</v>
      </c>
      <c r="R2463">
        <f>O2463/27/C2463</f>
        <v/>
      </c>
    </row>
    <row r="2464">
      <c r="A2464" t="n">
        <v>0.16</v>
      </c>
      <c r="B2464" t="inlineStr">
        <is>
          <t>triba27_transpose</t>
        </is>
      </c>
      <c r="C2464" t="n">
        <v>7000</v>
      </c>
      <c r="D2464" t="n">
        <v>349.29848826</v>
      </c>
      <c r="E2464" t="n">
        <v>28.776312498</v>
      </c>
      <c r="F2464" t="n">
        <v>320.522175762</v>
      </c>
      <c r="G2464" t="n">
        <v>22.20391434266667</v>
      </c>
      <c r="H2464" t="n">
        <v>148.72300966</v>
      </c>
      <c r="I2464" t="n">
        <v>21.109442212</v>
      </c>
      <c r="J2464" t="n">
        <v>127.61356745</v>
      </c>
      <c r="K2464" t="n">
        <v>23.55883243266667</v>
      </c>
      <c r="L2464" t="n">
        <v>28089</v>
      </c>
      <c r="M2464" t="n">
        <v>27981</v>
      </c>
      <c r="N2464" t="n">
        <v>14225</v>
      </c>
      <c r="O2464" t="n">
        <v>14181</v>
      </c>
      <c r="P2464" t="n">
        <v>0.9961550785004806</v>
      </c>
      <c r="Q2464" t="n">
        <v>0.9969068541300528</v>
      </c>
      <c r="R2464">
        <f>O2464/27/C2464</f>
        <v/>
      </c>
    </row>
    <row r="2465">
      <c r="A2465" t="n">
        <v>0.16</v>
      </c>
      <c r="B2465" t="inlineStr">
        <is>
          <t>triba27_tornado</t>
        </is>
      </c>
      <c r="C2465" t="n">
        <v>7000</v>
      </c>
      <c r="D2465" t="n">
        <v>20.58739519</v>
      </c>
      <c r="E2465" t="n">
        <v>14.48470469</v>
      </c>
      <c r="F2465" t="n">
        <v>6.1026905</v>
      </c>
      <c r="G2465" t="n">
        <v>13.72186666866666</v>
      </c>
      <c r="H2465" t="n">
        <v>14.106289518</v>
      </c>
      <c r="I2465" t="n">
        <v>10.883727122</v>
      </c>
      <c r="J2465" t="n">
        <v>3.222562396</v>
      </c>
      <c r="K2465" t="n">
        <v>14.90184542533333</v>
      </c>
      <c r="L2465" t="n">
        <v>21746</v>
      </c>
      <c r="M2465" t="n">
        <v>21706</v>
      </c>
      <c r="N2465" t="n">
        <v>15050</v>
      </c>
      <c r="O2465" t="n">
        <v>15025</v>
      </c>
      <c r="P2465" t="n">
        <v>0.998160581256323</v>
      </c>
      <c r="Q2465" t="n">
        <v>0.9983388704318937</v>
      </c>
      <c r="R2465">
        <f>O2465/27/C2465</f>
        <v/>
      </c>
    </row>
    <row r="2466">
      <c r="A2466" t="n">
        <v>0.17</v>
      </c>
      <c r="B2466" t="inlineStr">
        <is>
          <t>triba27_uniform_random</t>
        </is>
      </c>
      <c r="C2466" t="n">
        <v>7000</v>
      </c>
      <c r="D2466" t="n">
        <v>626.637026186</v>
      </c>
      <c r="E2466" t="n">
        <v>40.543966306</v>
      </c>
      <c r="F2466" t="n">
        <v>586.0930598799999</v>
      </c>
      <c r="G2466" t="n">
        <v>29.88179084533333</v>
      </c>
      <c r="H2466" t="n">
        <v>257.843133032</v>
      </c>
      <c r="I2466" t="n">
        <v>27.224639242</v>
      </c>
      <c r="J2466" t="n">
        <v>230.61849379</v>
      </c>
      <c r="K2466" t="n">
        <v>31.15469143866666</v>
      </c>
      <c r="L2466" t="n">
        <v>27459</v>
      </c>
      <c r="M2466" t="n">
        <v>27305</v>
      </c>
      <c r="N2466" t="n">
        <v>13983</v>
      </c>
      <c r="O2466" t="n">
        <v>13929</v>
      </c>
      <c r="P2466" t="n">
        <v>0.9943916384427692</v>
      </c>
      <c r="Q2466" t="n">
        <v>0.9961381677751555</v>
      </c>
      <c r="R2466">
        <f>O2466/27/C2466</f>
        <v/>
      </c>
    </row>
    <row r="2467">
      <c r="A2467" t="n">
        <v>0.17</v>
      </c>
      <c r="B2467" t="inlineStr">
        <is>
          <t>triba27_bit_reverse</t>
        </is>
      </c>
      <c r="C2467" t="n">
        <v>7000</v>
      </c>
      <c r="D2467" t="n">
        <v>820.979745846</v>
      </c>
      <c r="E2467" t="n">
        <v>44.737947214</v>
      </c>
      <c r="F2467" t="n">
        <v>776.241798632</v>
      </c>
      <c r="G2467" t="n">
        <v>31.21222777666667</v>
      </c>
      <c r="H2467" t="n">
        <v>348.029081878</v>
      </c>
      <c r="I2467" t="n">
        <v>29.22544464</v>
      </c>
      <c r="J2467" t="n">
        <v>318.803637238</v>
      </c>
      <c r="K2467" t="n">
        <v>32.52822498866666</v>
      </c>
      <c r="L2467" t="n">
        <v>25719</v>
      </c>
      <c r="M2467" t="n">
        <v>25575</v>
      </c>
      <c r="N2467" t="n">
        <v>12527</v>
      </c>
      <c r="O2467" t="n">
        <v>12482</v>
      </c>
      <c r="P2467" t="n">
        <v>0.9944010264784789</v>
      </c>
      <c r="Q2467" t="n">
        <v>0.9964077592400415</v>
      </c>
      <c r="R2467">
        <f>O2467/27/C2467</f>
        <v/>
      </c>
    </row>
    <row r="2468">
      <c r="A2468" t="n">
        <v>0.17</v>
      </c>
      <c r="B2468" t="inlineStr">
        <is>
          <t>triba27_transpose</t>
        </is>
      </c>
      <c r="C2468" t="n">
        <v>7000</v>
      </c>
      <c r="D2468" t="n">
        <v>398.062606164</v>
      </c>
      <c r="E2468" t="n">
        <v>28.422400942</v>
      </c>
      <c r="F2468" t="n">
        <v>369.64020522</v>
      </c>
      <c r="G2468" t="n">
        <v>22.18598553666666</v>
      </c>
      <c r="H2468" t="n">
        <v>165.561902196</v>
      </c>
      <c r="I2468" t="n">
        <v>20.929071804</v>
      </c>
      <c r="J2468" t="n">
        <v>144.632830392</v>
      </c>
      <c r="K2468" t="n">
        <v>23.55749333466667</v>
      </c>
      <c r="L2468" t="n">
        <v>28978</v>
      </c>
      <c r="M2468" t="n">
        <v>28847</v>
      </c>
      <c r="N2468" t="n">
        <v>14894</v>
      </c>
      <c r="O2468" t="n">
        <v>14846</v>
      </c>
      <c r="P2468" t="n">
        <v>0.9954793291462489</v>
      </c>
      <c r="Q2468" t="n">
        <v>0.9967772257284813</v>
      </c>
      <c r="R2468">
        <f>O2468/27/C2468</f>
        <v/>
      </c>
    </row>
    <row r="2469">
      <c r="A2469" t="n">
        <v>0.17</v>
      </c>
      <c r="B2469" t="inlineStr">
        <is>
          <t>triba27_tornado</t>
        </is>
      </c>
      <c r="C2469" t="n">
        <v>7000</v>
      </c>
      <c r="D2469" t="n">
        <v>44.641242938</v>
      </c>
      <c r="E2469" t="n">
        <v>15.912516298</v>
      </c>
      <c r="F2469" t="n">
        <v>28.72872664</v>
      </c>
      <c r="G2469" t="n">
        <v>14.95911384933333</v>
      </c>
      <c r="H2469" t="n">
        <v>21.084076354</v>
      </c>
      <c r="I2469" t="n">
        <v>11.31891247</v>
      </c>
      <c r="J2469" t="n">
        <v>9.765163882000001</v>
      </c>
      <c r="K2469" t="n">
        <v>16.19028268066667</v>
      </c>
      <c r="L2469" t="n">
        <v>23057</v>
      </c>
      <c r="M2469" t="n">
        <v>23010</v>
      </c>
      <c r="N2469" t="n">
        <v>15953</v>
      </c>
      <c r="O2469" t="n">
        <v>15926</v>
      </c>
      <c r="P2469" t="n">
        <v>0.9979615734917813</v>
      </c>
      <c r="Q2469" t="n">
        <v>0.9983075283645709</v>
      </c>
      <c r="R2469">
        <f>O2469/27/C2469</f>
        <v/>
      </c>
    </row>
    <row r="2470">
      <c r="A2470" t="n">
        <v>0.18</v>
      </c>
      <c r="B2470" t="inlineStr">
        <is>
          <t>triba27_uniform_random</t>
        </is>
      </c>
      <c r="C2470" t="n">
        <v>7000</v>
      </c>
      <c r="D2470" t="n">
        <v>596.379055428</v>
      </c>
      <c r="E2470" t="n">
        <v>40.481886342</v>
      </c>
      <c r="F2470" t="n">
        <v>555.8971690840001</v>
      </c>
      <c r="G2470" t="n">
        <v>30.06795066933334</v>
      </c>
      <c r="H2470" t="n">
        <v>244.654278896</v>
      </c>
      <c r="I2470" t="n">
        <v>27.301875214</v>
      </c>
      <c r="J2470" t="n">
        <v>217.352403682</v>
      </c>
      <c r="K2470" t="n">
        <v>31.35525720866666</v>
      </c>
      <c r="L2470" t="n">
        <v>28717</v>
      </c>
      <c r="M2470" t="n">
        <v>28542</v>
      </c>
      <c r="N2470" t="n">
        <v>14733</v>
      </c>
      <c r="O2470" t="n">
        <v>14665</v>
      </c>
      <c r="P2470" t="n">
        <v>0.9939060486819654</v>
      </c>
      <c r="Q2470" t="n">
        <v>0.9953845109617865</v>
      </c>
      <c r="R2470">
        <f>O2470/27/C2470</f>
        <v/>
      </c>
    </row>
    <row r="2471">
      <c r="A2471" t="n">
        <v>0.18</v>
      </c>
      <c r="B2471" t="inlineStr">
        <is>
          <t>triba27_bit_reverse</t>
        </is>
      </c>
      <c r="C2471" t="n">
        <v>7000</v>
      </c>
      <c r="D2471" t="n">
        <v>833.764286802</v>
      </c>
      <c r="E2471" t="n">
        <v>44.633305394</v>
      </c>
      <c r="F2471" t="n">
        <v>789.130981408</v>
      </c>
      <c r="G2471" t="n">
        <v>32.23422843666667</v>
      </c>
      <c r="H2471" t="n">
        <v>348.351010102</v>
      </c>
      <c r="I2471" t="n">
        <v>29.962962962</v>
      </c>
      <c r="J2471" t="n">
        <v>318.388047138</v>
      </c>
      <c r="K2471" t="n">
        <v>33.51892936666667</v>
      </c>
      <c r="L2471" t="n">
        <v>26406</v>
      </c>
      <c r="M2471" t="n">
        <v>26248</v>
      </c>
      <c r="N2471" t="n">
        <v>13114</v>
      </c>
      <c r="O2471" t="n">
        <v>13068</v>
      </c>
      <c r="P2471" t="n">
        <v>0.9940165113989244</v>
      </c>
      <c r="Q2471" t="n">
        <v>0.9964922983071527</v>
      </c>
      <c r="R2471">
        <f>O2471/27/C2471</f>
        <v/>
      </c>
    </row>
    <row r="2472">
      <c r="A2472" t="n">
        <v>0.18</v>
      </c>
      <c r="B2472" t="inlineStr">
        <is>
          <t>triba27_transpose</t>
        </is>
      </c>
      <c r="C2472" t="n">
        <v>7000</v>
      </c>
      <c r="D2472" t="n">
        <v>422.190108088</v>
      </c>
      <c r="E2472" t="n">
        <v>28.341531974</v>
      </c>
      <c r="F2472" t="n">
        <v>393.848576114</v>
      </c>
      <c r="G2472" t="n">
        <v>22.36062931866666</v>
      </c>
      <c r="H2472" t="n">
        <v>172.73454499</v>
      </c>
      <c r="I2472" t="n">
        <v>20.915077436</v>
      </c>
      <c r="J2472" t="n">
        <v>151.819467554</v>
      </c>
      <c r="K2472" t="n">
        <v>23.745369558</v>
      </c>
      <c r="L2472" t="n">
        <v>30005</v>
      </c>
      <c r="M2472" t="n">
        <v>29883</v>
      </c>
      <c r="N2472" t="n">
        <v>15673</v>
      </c>
      <c r="O2472" t="n">
        <v>15626</v>
      </c>
      <c r="P2472" t="n">
        <v>0.9959340109981669</v>
      </c>
      <c r="Q2472" t="n">
        <v>0.9970012122758884</v>
      </c>
      <c r="R2472">
        <f>O2472/27/C2472</f>
        <v/>
      </c>
    </row>
    <row r="2473">
      <c r="A2473" t="n">
        <v>0.18</v>
      </c>
      <c r="B2473" t="inlineStr">
        <is>
          <t>triba27_tornado</t>
        </is>
      </c>
      <c r="C2473" t="n">
        <v>7000</v>
      </c>
      <c r="D2473" t="n">
        <v>83.121523178</v>
      </c>
      <c r="E2473" t="n">
        <v>15.817549668</v>
      </c>
      <c r="F2473" t="n">
        <v>67.30397350999999</v>
      </c>
      <c r="G2473" t="n">
        <v>14.96997410866667</v>
      </c>
      <c r="H2473" t="n">
        <v>32.046866646</v>
      </c>
      <c r="I2473" t="n">
        <v>11.258509058</v>
      </c>
      <c r="J2473" t="n">
        <v>20.788357588</v>
      </c>
      <c r="K2473" t="n">
        <v>16.16451957933333</v>
      </c>
      <c r="L2473" t="n">
        <v>24218</v>
      </c>
      <c r="M2473" t="n">
        <v>24160</v>
      </c>
      <c r="N2473" t="n">
        <v>16866</v>
      </c>
      <c r="O2473" t="n">
        <v>16835</v>
      </c>
      <c r="P2473" t="n">
        <v>0.9976050871252787</v>
      </c>
      <c r="Q2473" t="n">
        <v>0.9981619826870627</v>
      </c>
      <c r="R2473">
        <f>O2473/27/C2473</f>
        <v/>
      </c>
    </row>
    <row r="2474">
      <c r="A2474" t="n">
        <v>0.19</v>
      </c>
      <c r="B2474" t="inlineStr">
        <is>
          <t>triba27_uniform_random</t>
        </is>
      </c>
      <c r="C2474" t="n">
        <v>7000</v>
      </c>
      <c r="D2474" t="n">
        <v>612.0476419639999</v>
      </c>
      <c r="E2474" t="n">
        <v>39.84652138</v>
      </c>
      <c r="F2474" t="n">
        <v>572.201120582</v>
      </c>
      <c r="G2474" t="n">
        <v>30.28547205933333</v>
      </c>
      <c r="H2474" t="n">
        <v>245.248762376</v>
      </c>
      <c r="I2474" t="n">
        <v>27.06930693</v>
      </c>
      <c r="J2474" t="n">
        <v>218.179455446</v>
      </c>
      <c r="K2474" t="n">
        <v>31.582871822</v>
      </c>
      <c r="L2474" t="n">
        <v>29283</v>
      </c>
      <c r="M2474" t="n">
        <v>29092</v>
      </c>
      <c r="N2474" t="n">
        <v>15419</v>
      </c>
      <c r="O2474" t="n">
        <v>15352</v>
      </c>
      <c r="P2474" t="n">
        <v>0.9934774442509305</v>
      </c>
      <c r="Q2474" t="n">
        <v>0.9956547117193073</v>
      </c>
      <c r="R2474">
        <f>O2474/27/C2474</f>
        <v/>
      </c>
    </row>
    <row r="2475">
      <c r="A2475" t="n">
        <v>0.19</v>
      </c>
      <c r="B2475" t="inlineStr">
        <is>
          <t>triba27_bit_reverse</t>
        </is>
      </c>
      <c r="C2475" t="n">
        <v>7000</v>
      </c>
      <c r="D2475" t="n">
        <v>856.167510988</v>
      </c>
      <c r="E2475" t="n">
        <v>44.74744841</v>
      </c>
      <c r="F2475" t="n">
        <v>811.42006258</v>
      </c>
      <c r="G2475" t="n">
        <v>33.67744601333333</v>
      </c>
      <c r="H2475" t="n">
        <v>365.546961326</v>
      </c>
      <c r="I2475" t="n">
        <v>31.467992634</v>
      </c>
      <c r="J2475" t="n">
        <v>334.078968692</v>
      </c>
      <c r="K2475" t="n">
        <v>35.01339408999999</v>
      </c>
      <c r="L2475" t="n">
        <v>27019</v>
      </c>
      <c r="M2475" t="n">
        <v>26846</v>
      </c>
      <c r="N2475" t="n">
        <v>13639</v>
      </c>
      <c r="O2475" t="n">
        <v>13575</v>
      </c>
      <c r="P2475" t="n">
        <v>0.9935970983382064</v>
      </c>
      <c r="Q2475" t="n">
        <v>0.995307573869052</v>
      </c>
      <c r="R2475">
        <f>O2475/27/C2475</f>
        <v/>
      </c>
    </row>
    <row r="2476">
      <c r="A2476" t="n">
        <v>0.19</v>
      </c>
      <c r="B2476" t="inlineStr">
        <is>
          <t>triba27_transpose</t>
        </is>
      </c>
      <c r="C2476" t="n">
        <v>7000</v>
      </c>
      <c r="D2476" t="n">
        <v>430.666795342</v>
      </c>
      <c r="E2476" t="n">
        <v>27.885736344</v>
      </c>
      <c r="F2476" t="n">
        <v>402.781058998</v>
      </c>
      <c r="G2476" t="n">
        <v>22.29559707133333</v>
      </c>
      <c r="H2476" t="n">
        <v>174.864795608</v>
      </c>
      <c r="I2476" t="n">
        <v>20.873459426</v>
      </c>
      <c r="J2476" t="n">
        <v>153.99133618</v>
      </c>
      <c r="K2476" t="n">
        <v>23.66985073066667</v>
      </c>
      <c r="L2476" t="n">
        <v>31204</v>
      </c>
      <c r="M2476" t="n">
        <v>31086</v>
      </c>
      <c r="N2476" t="n">
        <v>16440</v>
      </c>
      <c r="O2476" t="n">
        <v>16390</v>
      </c>
      <c r="P2476" t="n">
        <v>0.9962184335341623</v>
      </c>
      <c r="Q2476" t="n">
        <v>0.9969586374695864</v>
      </c>
      <c r="R2476">
        <f>O2476/27/C2476</f>
        <v/>
      </c>
    </row>
    <row r="2477">
      <c r="A2477" t="n">
        <v>0.19</v>
      </c>
      <c r="B2477" t="inlineStr">
        <is>
          <t>triba27_tornado</t>
        </is>
      </c>
      <c r="C2477" t="n">
        <v>7000</v>
      </c>
      <c r="D2477" t="n">
        <v>105.865021886</v>
      </c>
      <c r="E2477" t="n">
        <v>15.64850776</v>
      </c>
      <c r="F2477" t="n">
        <v>90.21651412599999</v>
      </c>
      <c r="G2477" t="n">
        <v>14.96096703266667</v>
      </c>
      <c r="H2477" t="n">
        <v>38.306530958</v>
      </c>
      <c r="I2477" t="n">
        <v>11.184054284</v>
      </c>
      <c r="J2477" t="n">
        <v>27.122476676</v>
      </c>
      <c r="K2477" t="n">
        <v>16.17329598066667</v>
      </c>
      <c r="L2477" t="n">
        <v>25188</v>
      </c>
      <c r="M2477" t="n">
        <v>25130</v>
      </c>
      <c r="N2477" t="n">
        <v>17716</v>
      </c>
      <c r="O2477" t="n">
        <v>17685</v>
      </c>
      <c r="P2477" t="n">
        <v>0.9976973161823091</v>
      </c>
      <c r="Q2477" t="n">
        <v>0.9982501693384511</v>
      </c>
      <c r="R2477">
        <f>O2477/27/C2477</f>
        <v/>
      </c>
    </row>
    <row r="2478">
      <c r="A2478" t="n">
        <v>0.2</v>
      </c>
      <c r="B2478" t="inlineStr">
        <is>
          <t>triba27_uniform_random</t>
        </is>
      </c>
      <c r="C2478" t="n">
        <v>7000</v>
      </c>
      <c r="D2478" t="n">
        <v>639.32808242</v>
      </c>
      <c r="E2478" t="n">
        <v>39.64732469200001</v>
      </c>
      <c r="F2478" t="n">
        <v>599.680757726</v>
      </c>
      <c r="G2478" t="n">
        <v>30.55207628733333</v>
      </c>
      <c r="H2478" t="n">
        <v>252.506318082</v>
      </c>
      <c r="I2478" t="n">
        <v>27.182882042</v>
      </c>
      <c r="J2478" t="n">
        <v>225.323436042</v>
      </c>
      <c r="K2478" t="n">
        <v>31.83422513999999</v>
      </c>
      <c r="L2478" t="n">
        <v>30277</v>
      </c>
      <c r="M2478" t="n">
        <v>30090</v>
      </c>
      <c r="N2478" t="n">
        <v>16137</v>
      </c>
      <c r="O2478" t="n">
        <v>16065</v>
      </c>
      <c r="P2478" t="n">
        <v>0.9938236945536215</v>
      </c>
      <c r="Q2478" t="n">
        <v>0.9955382041271612</v>
      </c>
      <c r="R2478">
        <f>O2478/27/C2478</f>
        <v/>
      </c>
    </row>
    <row r="2479">
      <c r="A2479" t="n">
        <v>0.2</v>
      </c>
      <c r="B2479" t="inlineStr">
        <is>
          <t>triba27_bit_reverse</t>
        </is>
      </c>
      <c r="C2479" t="n">
        <v>7000</v>
      </c>
      <c r="D2479" t="n">
        <v>887.24121918</v>
      </c>
      <c r="E2479" t="n">
        <v>45.22249659000001</v>
      </c>
      <c r="F2479" t="n">
        <v>842.0187225880001</v>
      </c>
      <c r="G2479" t="n">
        <v>34.45482835733333</v>
      </c>
      <c r="H2479" t="n">
        <v>412.916787264</v>
      </c>
      <c r="I2479" t="n">
        <v>32.02959479</v>
      </c>
      <c r="J2479" t="n">
        <v>380.887192474</v>
      </c>
      <c r="K2479" t="n">
        <v>35.80560708333334</v>
      </c>
      <c r="L2479" t="n">
        <v>27318</v>
      </c>
      <c r="M2479" t="n">
        <v>27133</v>
      </c>
      <c r="N2479" t="n">
        <v>13886</v>
      </c>
      <c r="O2479" t="n">
        <v>13820</v>
      </c>
      <c r="P2479" t="n">
        <v>0.9932279083388242</v>
      </c>
      <c r="Q2479" t="n">
        <v>0.9952470113783667</v>
      </c>
      <c r="R2479">
        <f>O2479/27/C2479</f>
        <v/>
      </c>
    </row>
    <row r="2480">
      <c r="A2480" t="n">
        <v>0.2</v>
      </c>
      <c r="B2480" t="inlineStr">
        <is>
          <t>triba27_transpose</t>
        </is>
      </c>
      <c r="C2480" t="n">
        <v>7000</v>
      </c>
      <c r="D2480" t="n">
        <v>443.159291202</v>
      </c>
      <c r="E2480" t="n">
        <v>27.902838326</v>
      </c>
      <c r="F2480" t="n">
        <v>415.256452878</v>
      </c>
      <c r="G2480" t="n">
        <v>22.558116248</v>
      </c>
      <c r="H2480" t="n">
        <v>177.045872096</v>
      </c>
      <c r="I2480" t="n">
        <v>20.97501609</v>
      </c>
      <c r="J2480" t="n">
        <v>156.070856006</v>
      </c>
      <c r="K2480" t="n">
        <v>23.952059612</v>
      </c>
      <c r="L2480" t="n">
        <v>32019</v>
      </c>
      <c r="M2480" t="n">
        <v>31885</v>
      </c>
      <c r="N2480" t="n">
        <v>17143</v>
      </c>
      <c r="O2480" t="n">
        <v>17091</v>
      </c>
      <c r="P2480" t="n">
        <v>0.9958149848527437</v>
      </c>
      <c r="Q2480" t="n">
        <v>0.9969666919442338</v>
      </c>
      <c r="R2480">
        <f>O2480/27/C2480</f>
        <v/>
      </c>
    </row>
    <row r="2481">
      <c r="A2481" t="n">
        <v>0.2</v>
      </c>
      <c r="B2481" t="inlineStr">
        <is>
          <t>triba27_tornado</t>
        </is>
      </c>
      <c r="C2481" t="n">
        <v>7000</v>
      </c>
      <c r="D2481" t="n">
        <v>130.490100902</v>
      </c>
      <c r="E2481" t="n">
        <v>15.488916068</v>
      </c>
      <c r="F2481" t="n">
        <v>115.001184834</v>
      </c>
      <c r="G2481" t="n">
        <v>14.928768262</v>
      </c>
      <c r="H2481" t="n">
        <v>45.043171284</v>
      </c>
      <c r="I2481" t="n">
        <v>11.118357228</v>
      </c>
      <c r="J2481" t="n">
        <v>33.924814056</v>
      </c>
      <c r="K2481" t="n">
        <v>16.150173166</v>
      </c>
      <c r="L2481" t="n">
        <v>26228</v>
      </c>
      <c r="M2481" t="n">
        <v>26164</v>
      </c>
      <c r="N2481" t="n">
        <v>18588</v>
      </c>
      <c r="O2481" t="n">
        <v>18554</v>
      </c>
      <c r="P2481" t="n">
        <v>0.9975598596919323</v>
      </c>
      <c r="Q2481" t="n">
        <v>0.9981708629223155</v>
      </c>
      <c r="R2481">
        <f>O2481/27/C2481</f>
        <v/>
      </c>
    </row>
    <row r="2482">
      <c r="A2482" t="n">
        <v>0.21</v>
      </c>
      <c r="B2482" t="inlineStr">
        <is>
          <t>triba27_uniform_random</t>
        </is>
      </c>
      <c r="C2482" t="n">
        <v>7000</v>
      </c>
      <c r="D2482" t="n">
        <v>644.590928114</v>
      </c>
      <c r="E2482" t="n">
        <v>39.451823714</v>
      </c>
      <c r="F2482" t="n">
        <v>605.1391044</v>
      </c>
      <c r="G2482" t="n">
        <v>31.03578116533333</v>
      </c>
      <c r="H2482" t="n">
        <v>252.86769616</v>
      </c>
      <c r="I2482" t="n">
        <v>27.665812068</v>
      </c>
      <c r="J2482" t="n">
        <v>225.201884092</v>
      </c>
      <c r="K2482" t="n">
        <v>32.334769976</v>
      </c>
      <c r="L2482" t="n">
        <v>31248</v>
      </c>
      <c r="M2482" t="n">
        <v>31063</v>
      </c>
      <c r="N2482" t="n">
        <v>16848</v>
      </c>
      <c r="O2482" t="n">
        <v>16772</v>
      </c>
      <c r="P2482" t="n">
        <v>0.9940796210957501</v>
      </c>
      <c r="Q2482" t="n">
        <v>0.9954890788224121</v>
      </c>
      <c r="R2482">
        <f>O2482/27/C2482</f>
        <v/>
      </c>
    </row>
    <row r="2483">
      <c r="A2483" t="n">
        <v>0.21</v>
      </c>
      <c r="B2483" t="inlineStr">
        <is>
          <t>triba27_bit_reverse</t>
        </is>
      </c>
      <c r="C2483" t="n">
        <v>7000</v>
      </c>
      <c r="D2483" t="n">
        <v>896.5866261399999</v>
      </c>
      <c r="E2483" t="n">
        <v>44.610334346</v>
      </c>
      <c r="F2483" t="n">
        <v>851.976291794</v>
      </c>
      <c r="G2483" t="n">
        <v>34.52433228066666</v>
      </c>
      <c r="H2483" t="n">
        <v>426.089687348</v>
      </c>
      <c r="I2483" t="n">
        <v>31.990529908</v>
      </c>
      <c r="J2483" t="n">
        <v>394.09915744</v>
      </c>
      <c r="K2483" t="n">
        <v>35.87271967333334</v>
      </c>
      <c r="L2483" t="n">
        <v>28150</v>
      </c>
      <c r="M2483" t="n">
        <v>27965</v>
      </c>
      <c r="N2483" t="n">
        <v>14430</v>
      </c>
      <c r="O2483" t="n">
        <v>14361</v>
      </c>
      <c r="P2483" t="n">
        <v>0.9934280639431616</v>
      </c>
      <c r="Q2483" t="n">
        <v>0.9952182952182952</v>
      </c>
      <c r="R2483">
        <f>O2483/27/C2483</f>
        <v/>
      </c>
    </row>
    <row r="2484">
      <c r="A2484" t="n">
        <v>0.21</v>
      </c>
      <c r="B2484" t="inlineStr">
        <is>
          <t>triba27_transpose</t>
        </is>
      </c>
      <c r="C2484" t="n">
        <v>7000</v>
      </c>
      <c r="D2484" t="n">
        <v>447.541677972</v>
      </c>
      <c r="E2484" t="n">
        <v>27.444876548</v>
      </c>
      <c r="F2484" t="n">
        <v>420.096801422</v>
      </c>
      <c r="G2484" t="n">
        <v>22.513173722</v>
      </c>
      <c r="H2484" t="n">
        <v>177.301481234</v>
      </c>
      <c r="I2484" t="n">
        <v>20.918977614</v>
      </c>
      <c r="J2484" t="n">
        <v>156.38250362</v>
      </c>
      <c r="K2484" t="n">
        <v>23.89957677333333</v>
      </c>
      <c r="L2484" t="n">
        <v>33302</v>
      </c>
      <c r="M2484" t="n">
        <v>33171</v>
      </c>
      <c r="N2484" t="n">
        <v>18010</v>
      </c>
      <c r="O2484" t="n">
        <v>17958</v>
      </c>
      <c r="P2484" t="n">
        <v>0.9960663023241847</v>
      </c>
      <c r="Q2484" t="n">
        <v>0.9971127151582454</v>
      </c>
      <c r="R2484">
        <f>O2484/27/C2484</f>
        <v/>
      </c>
    </row>
    <row r="2485">
      <c r="A2485" t="n">
        <v>0.21</v>
      </c>
      <c r="B2485" t="inlineStr">
        <is>
          <t>triba27_tornado</t>
        </is>
      </c>
      <c r="C2485" t="n">
        <v>7000</v>
      </c>
      <c r="D2485" t="n">
        <v>149.894139262</v>
      </c>
      <c r="E2485" t="n">
        <v>15.363586258</v>
      </c>
      <c r="F2485" t="n">
        <v>134.530553004</v>
      </c>
      <c r="G2485" t="n">
        <v>14.92605526466667</v>
      </c>
      <c r="H2485" t="n">
        <v>50.225353562</v>
      </c>
      <c r="I2485" t="n">
        <v>11.068089484</v>
      </c>
      <c r="J2485" t="n">
        <v>39.157264078</v>
      </c>
      <c r="K2485" t="n">
        <v>16.172329838</v>
      </c>
      <c r="L2485" t="n">
        <v>27280</v>
      </c>
      <c r="M2485" t="n">
        <v>27215</v>
      </c>
      <c r="N2485" t="n">
        <v>19480</v>
      </c>
      <c r="O2485" t="n">
        <v>19445</v>
      </c>
      <c r="P2485" t="n">
        <v>0.9976173020527859</v>
      </c>
      <c r="Q2485" t="n">
        <v>0.9982032854209446</v>
      </c>
      <c r="R2485">
        <f>O2485/27/C2485</f>
        <v/>
      </c>
    </row>
    <row r="2486">
      <c r="A2486" t="n">
        <v>0.22</v>
      </c>
      <c r="B2486" t="inlineStr">
        <is>
          <t>triba27_uniform_random</t>
        </is>
      </c>
      <c r="C2486" t="n">
        <v>7000</v>
      </c>
      <c r="D2486" t="n">
        <v>678.516494782</v>
      </c>
      <c r="E2486" t="n">
        <v>38.853938866</v>
      </c>
      <c r="F2486" t="n">
        <v>639.662555914</v>
      </c>
      <c r="G2486" t="n">
        <v>31.19520651533334</v>
      </c>
      <c r="H2486" t="n">
        <v>265.410241722</v>
      </c>
      <c r="I2486" t="n">
        <v>28.091820368</v>
      </c>
      <c r="J2486" t="n">
        <v>237.318421354</v>
      </c>
      <c r="K2486" t="n">
        <v>32.50700383933334</v>
      </c>
      <c r="L2486" t="n">
        <v>32374</v>
      </c>
      <c r="M2486" t="n">
        <v>32192</v>
      </c>
      <c r="N2486" t="n">
        <v>17530</v>
      </c>
      <c r="O2486" t="n">
        <v>17458</v>
      </c>
      <c r="P2486" t="n">
        <v>0.9943782047321925</v>
      </c>
      <c r="Q2486" t="n">
        <v>0.9958927552766685</v>
      </c>
      <c r="R2486">
        <f>O2486/27/C2486</f>
        <v/>
      </c>
    </row>
    <row r="2487">
      <c r="A2487" t="n">
        <v>0.22</v>
      </c>
      <c r="B2487" t="inlineStr">
        <is>
          <t>triba27_bit_reverse</t>
        </is>
      </c>
      <c r="C2487" t="n">
        <v>7000</v>
      </c>
      <c r="D2487" t="n">
        <v>920.651870134</v>
      </c>
      <c r="E2487" t="n">
        <v>43.461241658</v>
      </c>
      <c r="F2487" t="n">
        <v>877.190628476</v>
      </c>
      <c r="G2487" t="n">
        <v>34.09405853733333</v>
      </c>
      <c r="H2487" t="n">
        <v>465.126514224</v>
      </c>
      <c r="I2487" t="n">
        <v>31.97624881</v>
      </c>
      <c r="J2487" t="n">
        <v>433.150265414</v>
      </c>
      <c r="K2487" t="n">
        <v>35.44071564</v>
      </c>
      <c r="L2487" t="n">
        <v>28966</v>
      </c>
      <c r="M2487" t="n">
        <v>28768</v>
      </c>
      <c r="N2487" t="n">
        <v>14774</v>
      </c>
      <c r="O2487" t="n">
        <v>14694</v>
      </c>
      <c r="P2487" t="n">
        <v>0.9931643996409584</v>
      </c>
      <c r="Q2487" t="n">
        <v>0.9945850819006362</v>
      </c>
      <c r="R2487">
        <f>O2487/27/C2487</f>
        <v/>
      </c>
    </row>
    <row r="2488">
      <c r="A2488" t="n">
        <v>0.22</v>
      </c>
      <c r="B2488" t="inlineStr">
        <is>
          <t>triba27_transpose</t>
        </is>
      </c>
      <c r="C2488" t="n">
        <v>7000</v>
      </c>
      <c r="D2488" t="n">
        <v>479.088135196</v>
      </c>
      <c r="E2488" t="n">
        <v>27.5301021</v>
      </c>
      <c r="F2488" t="n">
        <v>451.558033094</v>
      </c>
      <c r="G2488" t="n">
        <v>22.925250626</v>
      </c>
      <c r="H2488" t="n">
        <v>188.641895154</v>
      </c>
      <c r="I2488" t="n">
        <v>21.408595804</v>
      </c>
      <c r="J2488" t="n">
        <v>167.23329935</v>
      </c>
      <c r="K2488" t="n">
        <v>24.32104540266667</v>
      </c>
      <c r="L2488" t="n">
        <v>34213</v>
      </c>
      <c r="M2488" t="n">
        <v>34084</v>
      </c>
      <c r="N2488" t="n">
        <v>18689</v>
      </c>
      <c r="O2488" t="n">
        <v>18637</v>
      </c>
      <c r="P2488" t="n">
        <v>0.9962295034051384</v>
      </c>
      <c r="Q2488" t="n">
        <v>0.9972176146396275</v>
      </c>
      <c r="R2488">
        <f>O2488/27/C2488</f>
        <v/>
      </c>
    </row>
    <row r="2489">
      <c r="A2489" t="n">
        <v>0.22</v>
      </c>
      <c r="B2489" t="inlineStr">
        <is>
          <t>triba27_tornado</t>
        </is>
      </c>
      <c r="C2489" t="n">
        <v>7000</v>
      </c>
      <c r="D2489" t="n">
        <v>167.924603878</v>
      </c>
      <c r="E2489" t="n">
        <v>15.182552904</v>
      </c>
      <c r="F2489" t="n">
        <v>152.742050974</v>
      </c>
      <c r="G2489" t="n">
        <v>14.88466960066667</v>
      </c>
      <c r="H2489" t="n">
        <v>54.890353682</v>
      </c>
      <c r="I2489" t="n">
        <v>10.984701658</v>
      </c>
      <c r="J2489" t="n">
        <v>43.90565202400001</v>
      </c>
      <c r="K2489" t="n">
        <v>16.12098638666667</v>
      </c>
      <c r="L2489" t="n">
        <v>28276</v>
      </c>
      <c r="M2489" t="n">
        <v>28211</v>
      </c>
      <c r="N2489" t="n">
        <v>20364</v>
      </c>
      <c r="O2489" t="n">
        <v>20329</v>
      </c>
      <c r="P2489" t="n">
        <v>0.9977012307257038</v>
      </c>
      <c r="Q2489" t="n">
        <v>0.9982812806914162</v>
      </c>
      <c r="R2489">
        <f>O2489/27/C2489</f>
        <v/>
      </c>
    </row>
    <row r="2490">
      <c r="A2490" t="n">
        <v>0.23</v>
      </c>
      <c r="B2490" t="inlineStr">
        <is>
          <t>triba27_uniform_random</t>
        </is>
      </c>
      <c r="C2490" t="n">
        <v>7000</v>
      </c>
      <c r="D2490" t="n">
        <v>679.8499061340001</v>
      </c>
      <c r="E2490" t="n">
        <v>39.452005048</v>
      </c>
      <c r="F2490" t="n">
        <v>640.397901086</v>
      </c>
      <c r="G2490" t="n">
        <v>32.44954668466666</v>
      </c>
      <c r="H2490" t="n">
        <v>262.754812506</v>
      </c>
      <c r="I2490" t="n">
        <v>29.159396906</v>
      </c>
      <c r="J2490" t="n">
        <v>233.5954156</v>
      </c>
      <c r="K2490" t="n">
        <v>33.768212312</v>
      </c>
      <c r="L2490" t="n">
        <v>32686</v>
      </c>
      <c r="M2490" t="n">
        <v>32493</v>
      </c>
      <c r="N2490" t="n">
        <v>18050</v>
      </c>
      <c r="O2490" t="n">
        <v>17974</v>
      </c>
      <c r="P2490" t="n">
        <v>0.9940953313345163</v>
      </c>
      <c r="Q2490" t="n">
        <v>0.9957894736842106</v>
      </c>
      <c r="R2490">
        <f>O2490/27/C2490</f>
        <v/>
      </c>
    </row>
    <row r="2491">
      <c r="A2491" t="n">
        <v>0.23</v>
      </c>
      <c r="B2491" t="inlineStr">
        <is>
          <t>triba27_bit_reverse</t>
        </is>
      </c>
      <c r="C2491" t="n">
        <v>7000</v>
      </c>
      <c r="D2491" t="n">
        <v>989.151503986</v>
      </c>
      <c r="E2491" t="n">
        <v>43.112179272</v>
      </c>
      <c r="F2491" t="n">
        <v>946.039324714</v>
      </c>
      <c r="G2491" t="n">
        <v>34.54638134666667</v>
      </c>
      <c r="H2491" t="n">
        <v>514.1065396</v>
      </c>
      <c r="I2491" t="n">
        <v>32.648110418</v>
      </c>
      <c r="J2491" t="n">
        <v>481.458429182</v>
      </c>
      <c r="K2491" t="n">
        <v>35.86409285600001</v>
      </c>
      <c r="L2491" t="n">
        <v>30050</v>
      </c>
      <c r="M2491" t="n">
        <v>29854</v>
      </c>
      <c r="N2491" t="n">
        <v>15290</v>
      </c>
      <c r="O2491" t="n">
        <v>15215</v>
      </c>
      <c r="P2491" t="n">
        <v>0.993477537437604</v>
      </c>
      <c r="Q2491" t="n">
        <v>0.9950948332243297</v>
      </c>
      <c r="R2491">
        <f>O2491/27/C2491</f>
        <v/>
      </c>
    </row>
    <row r="2492">
      <c r="A2492" t="n">
        <v>0.23</v>
      </c>
      <c r="B2492" t="inlineStr">
        <is>
          <t>triba27_transpose</t>
        </is>
      </c>
      <c r="C2492" t="n">
        <v>7000</v>
      </c>
      <c r="D2492" t="n">
        <v>517.0053027720001</v>
      </c>
      <c r="E2492" t="n">
        <v>27.437706694</v>
      </c>
      <c r="F2492" t="n">
        <v>489.567596078</v>
      </c>
      <c r="G2492" t="n">
        <v>23.22512472666666</v>
      </c>
      <c r="H2492" t="n">
        <v>202.775595854</v>
      </c>
      <c r="I2492" t="n">
        <v>21.868549222</v>
      </c>
      <c r="J2492" t="n">
        <v>180.907046632</v>
      </c>
      <c r="K2492" t="n">
        <v>24.616234984</v>
      </c>
      <c r="L2492" t="n">
        <v>35209</v>
      </c>
      <c r="M2492" t="n">
        <v>35076</v>
      </c>
      <c r="N2492" t="n">
        <v>19353</v>
      </c>
      <c r="O2492" t="n">
        <v>19300</v>
      </c>
      <c r="P2492" t="n">
        <v>0.9962225567326536</v>
      </c>
      <c r="Q2492" t="n">
        <v>0.9972614065002842</v>
      </c>
      <c r="R2492">
        <f>O2492/27/C2492</f>
        <v/>
      </c>
    </row>
    <row r="2493">
      <c r="A2493" t="n">
        <v>0.23</v>
      </c>
      <c r="B2493" t="inlineStr">
        <is>
          <t>triba27_tornado</t>
        </is>
      </c>
      <c r="C2493" t="n">
        <v>7000</v>
      </c>
      <c r="D2493" t="n">
        <v>184.482156286</v>
      </c>
      <c r="E2493" t="n">
        <v>15.109113284</v>
      </c>
      <c r="F2493" t="n">
        <v>169.373043002</v>
      </c>
      <c r="G2493" t="n">
        <v>14.91519116666667</v>
      </c>
      <c r="H2493" t="n">
        <v>59.193156108</v>
      </c>
      <c r="I2493" t="n">
        <v>10.961397058</v>
      </c>
      <c r="J2493" t="n">
        <v>48.23175905</v>
      </c>
      <c r="K2493" t="n">
        <v>16.19464317133333</v>
      </c>
      <c r="L2493" t="n">
        <v>29321</v>
      </c>
      <c r="M2493" t="n">
        <v>29254</v>
      </c>
      <c r="N2493" t="n">
        <v>21253</v>
      </c>
      <c r="O2493" t="n">
        <v>21216</v>
      </c>
      <c r="P2493" t="n">
        <v>0.9977149483305481</v>
      </c>
      <c r="Q2493" t="n">
        <v>0.9982590693078625</v>
      </c>
      <c r="R2493">
        <f>O2493/27/C2493</f>
        <v/>
      </c>
    </row>
    <row r="2494">
      <c r="A2494" t="n">
        <v>0.24</v>
      </c>
      <c r="B2494" t="inlineStr">
        <is>
          <t>triba27_uniform_random</t>
        </is>
      </c>
      <c r="C2494" t="n">
        <v>7000</v>
      </c>
      <c r="D2494" t="n">
        <v>708.403947522</v>
      </c>
      <c r="E2494" t="n">
        <v>40.911473586</v>
      </c>
      <c r="F2494" t="n">
        <v>667.492473936</v>
      </c>
      <c r="G2494" t="n">
        <v>34.81755447133333</v>
      </c>
      <c r="H2494" t="n">
        <v>276.871861016</v>
      </c>
      <c r="I2494" t="n">
        <v>31.921084496</v>
      </c>
      <c r="J2494" t="n">
        <v>244.95077652</v>
      </c>
      <c r="K2494" t="n">
        <v>36.15459711666666</v>
      </c>
      <c r="L2494" t="n">
        <v>34331</v>
      </c>
      <c r="M2494" t="n">
        <v>34148</v>
      </c>
      <c r="N2494" t="n">
        <v>19071</v>
      </c>
      <c r="O2494" t="n">
        <v>18995</v>
      </c>
      <c r="P2494" t="n">
        <v>0.9946695406483936</v>
      </c>
      <c r="Q2494" t="n">
        <v>0.9960148917204132</v>
      </c>
      <c r="R2494">
        <f>O2494/27/C2494</f>
        <v/>
      </c>
    </row>
    <row r="2495">
      <c r="A2495" t="n">
        <v>0.24</v>
      </c>
      <c r="B2495" t="inlineStr">
        <is>
          <t>triba27_bit_reverse</t>
        </is>
      </c>
      <c r="C2495" t="n">
        <v>7000</v>
      </c>
      <c r="D2495" t="n">
        <v>946.6740491420001</v>
      </c>
      <c r="E2495" t="n">
        <v>43.93571188200001</v>
      </c>
      <c r="F2495" t="n">
        <v>902.73833726</v>
      </c>
      <c r="G2495" t="n">
        <v>35.32868475066667</v>
      </c>
      <c r="H2495" t="n">
        <v>507.25589942</v>
      </c>
      <c r="I2495" t="n">
        <v>32.77227595</v>
      </c>
      <c r="J2495" t="n">
        <v>474.483623468</v>
      </c>
      <c r="K2495" t="n">
        <v>36.669491164</v>
      </c>
      <c r="L2495" t="n">
        <v>29894</v>
      </c>
      <c r="M2495" t="n">
        <v>29710</v>
      </c>
      <c r="N2495" t="n">
        <v>15582</v>
      </c>
      <c r="O2495" t="n">
        <v>15510</v>
      </c>
      <c r="P2495" t="n">
        <v>0.9938449187127851</v>
      </c>
      <c r="Q2495" t="n">
        <v>0.9953792837889873</v>
      </c>
      <c r="R2495">
        <f>O2495/27/C2495</f>
        <v/>
      </c>
    </row>
    <row r="2496">
      <c r="A2496" t="n">
        <v>0.24</v>
      </c>
      <c r="B2496" t="inlineStr">
        <is>
          <t>triba27_transpose</t>
        </is>
      </c>
      <c r="C2496" t="n">
        <v>7000</v>
      </c>
      <c r="D2496" t="n">
        <v>546.39093715</v>
      </c>
      <c r="E2496" t="n">
        <v>27.916975308</v>
      </c>
      <c r="F2496" t="n">
        <v>518.47396184</v>
      </c>
      <c r="G2496" t="n">
        <v>24.121732214</v>
      </c>
      <c r="H2496" t="n">
        <v>222.844762622</v>
      </c>
      <c r="I2496" t="n">
        <v>22.83787993</v>
      </c>
      <c r="J2496" t="n">
        <v>200.006882692</v>
      </c>
      <c r="K2496" t="n">
        <v>25.51897265</v>
      </c>
      <c r="L2496" t="n">
        <v>35787</v>
      </c>
      <c r="M2496" t="n">
        <v>35640</v>
      </c>
      <c r="N2496" t="n">
        <v>19967</v>
      </c>
      <c r="O2496" t="n">
        <v>19905</v>
      </c>
      <c r="P2496" t="n">
        <v>0.9958923631486294</v>
      </c>
      <c r="Q2496" t="n">
        <v>0.9968948765463014</v>
      </c>
      <c r="R2496">
        <f>O2496/27/C2496</f>
        <v/>
      </c>
    </row>
    <row r="2497">
      <c r="A2497" t="n">
        <v>0.24</v>
      </c>
      <c r="B2497" t="inlineStr">
        <is>
          <t>triba27_tornado</t>
        </is>
      </c>
      <c r="C2497" t="n">
        <v>7000</v>
      </c>
      <c r="D2497" t="n">
        <v>200.529635258</v>
      </c>
      <c r="E2497" t="n">
        <v>15.094918726</v>
      </c>
      <c r="F2497" t="n">
        <v>185.434716532</v>
      </c>
      <c r="G2497" t="n">
        <v>14.999907732</v>
      </c>
      <c r="H2497" t="n">
        <v>63.322345484</v>
      </c>
      <c r="I2497" t="n">
        <v>10.960968984</v>
      </c>
      <c r="J2497" t="n">
        <v>52.3613765</v>
      </c>
      <c r="K2497" t="n">
        <v>16.33838422533333</v>
      </c>
      <c r="L2497" t="n">
        <v>30345</v>
      </c>
      <c r="M2497" t="n">
        <v>30268</v>
      </c>
      <c r="N2497" t="n">
        <v>22125</v>
      </c>
      <c r="O2497" t="n">
        <v>22085</v>
      </c>
      <c r="P2497" t="n">
        <v>0.9974625144175318</v>
      </c>
      <c r="Q2497" t="n">
        <v>0.9981920903954802</v>
      </c>
      <c r="R2497">
        <f>O2497/27/C2497</f>
        <v/>
      </c>
    </row>
    <row r="2498">
      <c r="A2498" t="n">
        <v>0.25</v>
      </c>
      <c r="B2498" t="inlineStr">
        <is>
          <t>triba27_uniform_random</t>
        </is>
      </c>
      <c r="C2498" t="n">
        <v>7000</v>
      </c>
      <c r="D2498" t="n">
        <v>681.187632396</v>
      </c>
      <c r="E2498" t="n">
        <v>42.197440586</v>
      </c>
      <c r="F2498" t="n">
        <v>638.990191812</v>
      </c>
      <c r="G2498" t="n">
        <v>37.024226402</v>
      </c>
      <c r="H2498" t="n">
        <v>274.075969632</v>
      </c>
      <c r="I2498" t="n">
        <v>34.466766514</v>
      </c>
      <c r="J2498" t="n">
        <v>239.60920312</v>
      </c>
      <c r="K2498" t="n">
        <v>38.36820760333334</v>
      </c>
      <c r="L2498" t="n">
        <v>34695</v>
      </c>
      <c r="M2498" t="n">
        <v>34461</v>
      </c>
      <c r="N2498" t="n">
        <v>19475</v>
      </c>
      <c r="O2498" t="n">
        <v>19363</v>
      </c>
      <c r="P2498" t="n">
        <v>0.9932555123216602</v>
      </c>
      <c r="Q2498" t="n">
        <v>0.9942490372272144</v>
      </c>
      <c r="R2498">
        <f>O2498/27/C2498</f>
        <v/>
      </c>
    </row>
    <row r="2499">
      <c r="A2499" t="n">
        <v>0.25</v>
      </c>
      <c r="B2499" t="inlineStr">
        <is>
          <t>triba27_bit_reverse</t>
        </is>
      </c>
      <c r="C2499" t="n">
        <v>7000</v>
      </c>
      <c r="D2499" t="n">
        <v>994.823693844</v>
      </c>
      <c r="E2499" t="n">
        <v>43.531580698</v>
      </c>
      <c r="F2499" t="n">
        <v>951.2921131439999</v>
      </c>
      <c r="G2499" t="n">
        <v>35.27487278533334</v>
      </c>
      <c r="H2499" t="n">
        <v>551.0936801079999</v>
      </c>
      <c r="I2499" t="n">
        <v>32.922231452</v>
      </c>
      <c r="J2499" t="n">
        <v>518.171448654</v>
      </c>
      <c r="K2499" t="n">
        <v>36.62793319866667</v>
      </c>
      <c r="L2499" t="n">
        <v>30239</v>
      </c>
      <c r="M2499" t="n">
        <v>30050</v>
      </c>
      <c r="N2499" t="n">
        <v>15719</v>
      </c>
      <c r="O2499" t="n">
        <v>15649</v>
      </c>
      <c r="P2499" t="n">
        <v>0.993749793313271</v>
      </c>
      <c r="Q2499" t="n">
        <v>0.9955467905083021</v>
      </c>
      <c r="R2499">
        <f>O2499/27/C2499</f>
        <v/>
      </c>
    </row>
    <row r="2500">
      <c r="A2500" t="n">
        <v>0.25</v>
      </c>
      <c r="B2500" t="inlineStr">
        <is>
          <t>triba27_transpose</t>
        </is>
      </c>
      <c r="C2500" t="n">
        <v>7000</v>
      </c>
      <c r="D2500" t="n">
        <v>580.382255548</v>
      </c>
      <c r="E2500" t="n">
        <v>27.819818834</v>
      </c>
      <c r="F2500" t="n">
        <v>552.562436714</v>
      </c>
      <c r="G2500" t="n">
        <v>24.314859176</v>
      </c>
      <c r="H2500" t="n">
        <v>263.389912754</v>
      </c>
      <c r="I2500" t="n">
        <v>23.172189002</v>
      </c>
      <c r="J2500" t="n">
        <v>240.217723752</v>
      </c>
      <c r="K2500" t="n">
        <v>25.71547388800001</v>
      </c>
      <c r="L2500" t="n">
        <v>36693</v>
      </c>
      <c r="M2500" t="n">
        <v>36541</v>
      </c>
      <c r="N2500" t="n">
        <v>20477</v>
      </c>
      <c r="O2500" t="n">
        <v>20402</v>
      </c>
      <c r="P2500" t="n">
        <v>0.9958575205079988</v>
      </c>
      <c r="Q2500" t="n">
        <v>0.9963373541046052</v>
      </c>
      <c r="R2500">
        <f>O2500/27/C2500</f>
        <v/>
      </c>
    </row>
    <row r="2501">
      <c r="A2501" t="n">
        <v>0.25</v>
      </c>
      <c r="B2501" t="inlineStr">
        <is>
          <t>triba27_tornado</t>
        </is>
      </c>
      <c r="C2501" t="n">
        <v>7000</v>
      </c>
      <c r="D2501" t="n">
        <v>217.550405228</v>
      </c>
      <c r="E2501" t="n">
        <v>14.944165038</v>
      </c>
      <c r="F2501" t="n">
        <v>202.60624019</v>
      </c>
      <c r="G2501" t="n">
        <v>14.96854743066667</v>
      </c>
      <c r="H2501" t="n">
        <v>67.58129904</v>
      </c>
      <c r="I2501" t="n">
        <v>10.893897122</v>
      </c>
      <c r="J2501" t="n">
        <v>56.68740191800001</v>
      </c>
      <c r="K2501" t="n">
        <v>16.297813384</v>
      </c>
      <c r="L2501" t="n">
        <v>31288</v>
      </c>
      <c r="M2501" t="n">
        <v>31217</v>
      </c>
      <c r="N2501" t="n">
        <v>22980</v>
      </c>
      <c r="O2501" t="n">
        <v>22940</v>
      </c>
      <c r="P2501" t="n">
        <v>0.9977307593965737</v>
      </c>
      <c r="Q2501" t="n">
        <v>0.9982593559617058</v>
      </c>
      <c r="R2501">
        <f>O2501/27/C2501</f>
        <v/>
      </c>
    </row>
    <row r="2502">
      <c r="A2502" t="n">
        <v>0.26</v>
      </c>
      <c r="B2502" t="inlineStr">
        <is>
          <t>triba27_uniform_random</t>
        </is>
      </c>
      <c r="C2502" t="n">
        <v>7000</v>
      </c>
      <c r="D2502" t="n">
        <v>755.432568598</v>
      </c>
      <c r="E2502" t="n">
        <v>43.672122282</v>
      </c>
      <c r="F2502" t="n">
        <v>711.760446316</v>
      </c>
      <c r="G2502" t="n">
        <v>39.12610302666667</v>
      </c>
      <c r="H2502" t="n">
        <v>332.957374384</v>
      </c>
      <c r="I2502" t="n">
        <v>37.026469542</v>
      </c>
      <c r="J2502" t="n">
        <v>295.930904842</v>
      </c>
      <c r="K2502" t="n">
        <v>40.47588728933333</v>
      </c>
      <c r="L2502" t="n">
        <v>35345</v>
      </c>
      <c r="M2502" t="n">
        <v>35132</v>
      </c>
      <c r="N2502" t="n">
        <v>19789</v>
      </c>
      <c r="O2502" t="n">
        <v>19683</v>
      </c>
      <c r="P2502" t="n">
        <v>0.9939736879332296</v>
      </c>
      <c r="Q2502" t="n">
        <v>0.9946434888069129</v>
      </c>
      <c r="R2502">
        <f>O2502/27/C2502</f>
        <v/>
      </c>
    </row>
    <row r="2503">
      <c r="A2503" t="n">
        <v>0.26</v>
      </c>
      <c r="B2503" t="inlineStr">
        <is>
          <t>triba27_bit_reverse</t>
        </is>
      </c>
      <c r="C2503" t="n">
        <v>7000</v>
      </c>
      <c r="D2503" t="n">
        <v>1019.54330941</v>
      </c>
      <c r="E2503" t="n">
        <v>43.235571724</v>
      </c>
      <c r="F2503" t="n">
        <v>976.307737686</v>
      </c>
      <c r="G2503" t="n">
        <v>35.204891846</v>
      </c>
      <c r="H2503" t="n">
        <v>573.0807682679999</v>
      </c>
      <c r="I2503" t="n">
        <v>32.733546046</v>
      </c>
      <c r="J2503" t="n">
        <v>540.347222222</v>
      </c>
      <c r="K2503" t="n">
        <v>36.56129687666667</v>
      </c>
      <c r="L2503" t="n">
        <v>30724</v>
      </c>
      <c r="M2503" t="n">
        <v>30513</v>
      </c>
      <c r="N2503" t="n">
        <v>16068</v>
      </c>
      <c r="O2503" t="n">
        <v>15984</v>
      </c>
      <c r="P2503" t="n">
        <v>0.9931324046348132</v>
      </c>
      <c r="Q2503" t="n">
        <v>0.9947722180731889</v>
      </c>
      <c r="R2503">
        <f>O2503/27/C2503</f>
        <v/>
      </c>
    </row>
    <row r="2504">
      <c r="A2504" t="n">
        <v>0.26</v>
      </c>
      <c r="B2504" t="inlineStr">
        <is>
          <t>triba27_transpose</t>
        </is>
      </c>
      <c r="C2504" t="n">
        <v>7000</v>
      </c>
      <c r="D2504" t="n">
        <v>597.849002312</v>
      </c>
      <c r="E2504" t="n">
        <v>28.139972032</v>
      </c>
      <c r="F2504" t="n">
        <v>569.70903028</v>
      </c>
      <c r="G2504" t="n">
        <v>25.02738291</v>
      </c>
      <c r="H2504" t="n">
        <v>274.086070646</v>
      </c>
      <c r="I2504" t="n">
        <v>23.883461868</v>
      </c>
      <c r="J2504" t="n">
        <v>250.202608778</v>
      </c>
      <c r="K2504" t="n">
        <v>26.44792997066667</v>
      </c>
      <c r="L2504" t="n">
        <v>37358</v>
      </c>
      <c r="M2504" t="n">
        <v>37186</v>
      </c>
      <c r="N2504" t="n">
        <v>21086</v>
      </c>
      <c r="O2504" t="n">
        <v>21006</v>
      </c>
      <c r="P2504" t="n">
        <v>0.9953958991380695</v>
      </c>
      <c r="Q2504" t="n">
        <v>0.9962060134686522</v>
      </c>
      <c r="R2504">
        <f>O2504/27/C2504</f>
        <v/>
      </c>
    </row>
    <row r="2505">
      <c r="A2505" t="n">
        <v>0.26</v>
      </c>
      <c r="B2505" t="inlineStr">
        <is>
          <t>triba27_tornado</t>
        </is>
      </c>
      <c r="C2505" t="n">
        <v>7000</v>
      </c>
      <c r="D2505" t="n">
        <v>260.295264798</v>
      </c>
      <c r="E2505" t="n">
        <v>14.823862928</v>
      </c>
      <c r="F2505" t="n">
        <v>245.47140187</v>
      </c>
      <c r="G2505" t="n">
        <v>15.007035322</v>
      </c>
      <c r="H2505" t="n">
        <v>78.58703960400001</v>
      </c>
      <c r="I2505" t="n">
        <v>10.841711814</v>
      </c>
      <c r="J2505" t="n">
        <v>67.74532778999999</v>
      </c>
      <c r="K2505" t="n">
        <v>16.35894255533333</v>
      </c>
      <c r="L2505" t="n">
        <v>32177</v>
      </c>
      <c r="M2505" t="n">
        <v>32100</v>
      </c>
      <c r="N2505" t="n">
        <v>23853</v>
      </c>
      <c r="O2505" t="n">
        <v>23811</v>
      </c>
      <c r="P2505" t="n">
        <v>0.9976069863567144</v>
      </c>
      <c r="Q2505" t="n">
        <v>0.9982392151930575</v>
      </c>
      <c r="R2505">
        <f>O2505/27/C2505</f>
        <v/>
      </c>
    </row>
    <row r="2506">
      <c r="A2506" t="n">
        <v>0.27</v>
      </c>
      <c r="B2506" t="inlineStr">
        <is>
          <t>triba27_uniform_random</t>
        </is>
      </c>
      <c r="C2506" t="n">
        <v>7000</v>
      </c>
      <c r="D2506" t="n">
        <v>727.216594114</v>
      </c>
      <c r="E2506" t="n">
        <v>44.235880878</v>
      </c>
      <c r="F2506" t="n">
        <v>682.980713236</v>
      </c>
      <c r="G2506" t="n">
        <v>40.99168323933333</v>
      </c>
      <c r="H2506" t="n">
        <v>400.19743814</v>
      </c>
      <c r="I2506" t="n">
        <v>39.734039816</v>
      </c>
      <c r="J2506" t="n">
        <v>360.463398322</v>
      </c>
      <c r="K2506" t="n">
        <v>42.35736902866667</v>
      </c>
      <c r="L2506" t="n">
        <v>34903</v>
      </c>
      <c r="M2506" t="n">
        <v>34687</v>
      </c>
      <c r="N2506" t="n">
        <v>19547</v>
      </c>
      <c r="O2506" t="n">
        <v>19439</v>
      </c>
      <c r="P2506" t="n">
        <v>0.9938114202217574</v>
      </c>
      <c r="Q2506" t="n">
        <v>0.9944748554765437</v>
      </c>
      <c r="R2506">
        <f>O2506/27/C2506</f>
        <v/>
      </c>
    </row>
    <row r="2507">
      <c r="A2507" t="n">
        <v>0.27</v>
      </c>
      <c r="B2507" t="inlineStr">
        <is>
          <t>triba27_bit_reverse</t>
        </is>
      </c>
      <c r="C2507" t="n">
        <v>7000</v>
      </c>
      <c r="D2507" t="n">
        <v>1043.058877616</v>
      </c>
      <c r="E2507" t="n">
        <v>41.772733038</v>
      </c>
      <c r="F2507" t="n">
        <v>1001.286144578</v>
      </c>
      <c r="G2507" t="n">
        <v>34.36934084</v>
      </c>
      <c r="H2507" t="n">
        <v>596.00439185</v>
      </c>
      <c r="I2507" t="n">
        <v>32.303342686</v>
      </c>
      <c r="J2507" t="n">
        <v>563.701049164</v>
      </c>
      <c r="K2507" t="n">
        <v>35.69772657466667</v>
      </c>
      <c r="L2507" t="n">
        <v>31731</v>
      </c>
      <c r="M2507" t="n">
        <v>31540</v>
      </c>
      <c r="N2507" t="n">
        <v>16471</v>
      </c>
      <c r="O2507" t="n">
        <v>16394</v>
      </c>
      <c r="P2507" t="n">
        <v>0.9939806498376982</v>
      </c>
      <c r="Q2507" t="n">
        <v>0.9953251168720783</v>
      </c>
      <c r="R2507">
        <f>O2507/27/C2507</f>
        <v/>
      </c>
    </row>
    <row r="2508">
      <c r="A2508" t="n">
        <v>0.27</v>
      </c>
      <c r="B2508" t="inlineStr">
        <is>
          <t>triba27_transpose</t>
        </is>
      </c>
      <c r="C2508" t="n">
        <v>7000</v>
      </c>
      <c r="D2508" t="n">
        <v>631.706615938</v>
      </c>
      <c r="E2508" t="n">
        <v>28.322130628</v>
      </c>
      <c r="F2508" t="n">
        <v>603.3844853100001</v>
      </c>
      <c r="G2508" t="n">
        <v>25.47780486266666</v>
      </c>
      <c r="H2508" t="n">
        <v>308.026969218</v>
      </c>
      <c r="I2508" t="n">
        <v>24.379382498</v>
      </c>
      <c r="J2508" t="n">
        <v>283.64758672</v>
      </c>
      <c r="K2508" t="n">
        <v>26.89376118466667</v>
      </c>
      <c r="L2508" t="n">
        <v>38005</v>
      </c>
      <c r="M2508" t="n">
        <v>37848</v>
      </c>
      <c r="N2508" t="n">
        <v>21585</v>
      </c>
      <c r="O2508" t="n">
        <v>21506</v>
      </c>
      <c r="P2508" t="n">
        <v>0.9958689646099197</v>
      </c>
      <c r="Q2508" t="n">
        <v>0.9963400509613157</v>
      </c>
      <c r="R2508">
        <f>O2508/27/C2508</f>
        <v/>
      </c>
    </row>
    <row r="2509">
      <c r="A2509" t="n">
        <v>0.27</v>
      </c>
      <c r="B2509" t="inlineStr">
        <is>
          <t>triba27_tornado</t>
        </is>
      </c>
      <c r="C2509" t="n">
        <v>7000</v>
      </c>
      <c r="D2509" t="n">
        <v>285.030193384</v>
      </c>
      <c r="E2509" t="n">
        <v>14.681707614</v>
      </c>
      <c r="F2509" t="n">
        <v>270.34848577</v>
      </c>
      <c r="G2509" t="n">
        <v>15.04544347533333</v>
      </c>
      <c r="H2509" t="n">
        <v>84.488377754</v>
      </c>
      <c r="I2509" t="n">
        <v>10.775952294</v>
      </c>
      <c r="J2509" t="n">
        <v>73.71242545999999</v>
      </c>
      <c r="K2509" t="n">
        <v>16.41016401733333</v>
      </c>
      <c r="L2509" t="n">
        <v>32960</v>
      </c>
      <c r="M2509" t="n">
        <v>32888</v>
      </c>
      <c r="N2509" t="n">
        <v>24692</v>
      </c>
      <c r="O2509" t="n">
        <v>24651</v>
      </c>
      <c r="P2509" t="n">
        <v>0.9978155339805825</v>
      </c>
      <c r="Q2509" t="n">
        <v>0.9983395431718776</v>
      </c>
      <c r="R2509">
        <f>O2509/27/C2509</f>
        <v/>
      </c>
    </row>
    <row r="2510">
      <c r="A2510" t="n">
        <v>0.28</v>
      </c>
      <c r="B2510" t="inlineStr">
        <is>
          <t>triba27_uniform_random</t>
        </is>
      </c>
      <c r="C2510" t="n">
        <v>7000</v>
      </c>
      <c r="D2510" t="n">
        <v>774.9441303919999</v>
      </c>
      <c r="E2510" t="n">
        <v>45.185600734</v>
      </c>
      <c r="F2510" t="n">
        <v>729.758529656</v>
      </c>
      <c r="G2510" t="n">
        <v>42.18483498066666</v>
      </c>
      <c r="H2510" t="n">
        <v>451.380197718</v>
      </c>
      <c r="I2510" t="n">
        <v>41.005503466</v>
      </c>
      <c r="J2510" t="n">
        <v>410.374694252</v>
      </c>
      <c r="K2510" t="n">
        <v>43.54168787</v>
      </c>
      <c r="L2510" t="n">
        <v>35075</v>
      </c>
      <c r="M2510" t="n">
        <v>34849</v>
      </c>
      <c r="N2510" t="n">
        <v>19743</v>
      </c>
      <c r="O2510" t="n">
        <v>19624</v>
      </c>
      <c r="P2510" t="n">
        <v>0.9935566642908055</v>
      </c>
      <c r="Q2510" t="n">
        <v>0.9939725472319303</v>
      </c>
      <c r="R2510">
        <f>O2510/27/C2510</f>
        <v/>
      </c>
    </row>
    <row r="2511">
      <c r="A2511" t="n">
        <v>0.28</v>
      </c>
      <c r="B2511" t="inlineStr">
        <is>
          <t>triba27_bit_reverse</t>
        </is>
      </c>
      <c r="C2511" t="n">
        <v>7000</v>
      </c>
      <c r="D2511" t="n">
        <v>1091.218309424</v>
      </c>
      <c r="E2511" t="n">
        <v>41.413554292</v>
      </c>
      <c r="F2511" t="n">
        <v>1049.804755132</v>
      </c>
      <c r="G2511" t="n">
        <v>34.12196106266667</v>
      </c>
      <c r="H2511" t="n">
        <v>608.881007682</v>
      </c>
      <c r="I2511" t="n">
        <v>32.121374546</v>
      </c>
      <c r="J2511" t="n">
        <v>576.759633136</v>
      </c>
      <c r="K2511" t="n">
        <v>35.426847172</v>
      </c>
      <c r="L2511" t="n">
        <v>32545</v>
      </c>
      <c r="M2511" t="n">
        <v>32344</v>
      </c>
      <c r="N2511" t="n">
        <v>16869</v>
      </c>
      <c r="O2511" t="n">
        <v>16791</v>
      </c>
      <c r="P2511" t="n">
        <v>0.9938239360884928</v>
      </c>
      <c r="Q2511" t="n">
        <v>0.9953761337364396</v>
      </c>
      <c r="R2511">
        <f>O2511/27/C2511</f>
        <v/>
      </c>
    </row>
    <row r="2512">
      <c r="A2512" t="n">
        <v>0.28</v>
      </c>
      <c r="B2512" t="inlineStr">
        <is>
          <t>triba27_transpose</t>
        </is>
      </c>
      <c r="C2512" t="n">
        <v>7000</v>
      </c>
      <c r="D2512" t="n">
        <v>673.1963010860001</v>
      </c>
      <c r="E2512" t="n">
        <v>28.246171754</v>
      </c>
      <c r="F2512" t="n">
        <v>644.9501293320001</v>
      </c>
      <c r="G2512" t="n">
        <v>25.61775632933333</v>
      </c>
      <c r="H2512" t="n">
        <v>352.242804934</v>
      </c>
      <c r="I2512" t="n">
        <v>24.728780264</v>
      </c>
      <c r="J2512" t="n">
        <v>327.514024668</v>
      </c>
      <c r="K2512" t="n">
        <v>27.040684572</v>
      </c>
      <c r="L2512" t="n">
        <v>38818</v>
      </c>
      <c r="M2512" t="n">
        <v>38660</v>
      </c>
      <c r="N2512" t="n">
        <v>21966</v>
      </c>
      <c r="O2512" t="n">
        <v>21890</v>
      </c>
      <c r="P2512" t="n">
        <v>0.995929723324231</v>
      </c>
      <c r="Q2512" t="n">
        <v>0.996540107438769</v>
      </c>
      <c r="R2512">
        <f>O2512/27/C2512</f>
        <v/>
      </c>
    </row>
    <row r="2513">
      <c r="A2513" t="n">
        <v>0.28</v>
      </c>
      <c r="B2513" t="inlineStr">
        <is>
          <t>triba27_tornado</t>
        </is>
      </c>
      <c r="C2513" t="n">
        <v>7000</v>
      </c>
      <c r="D2513" t="n">
        <v>303.285820254</v>
      </c>
      <c r="E2513" t="n">
        <v>14.55107854</v>
      </c>
      <c r="F2513" t="n">
        <v>288.734741714</v>
      </c>
      <c r="G2513" t="n">
        <v>15.05152964866667</v>
      </c>
      <c r="H2513" t="n">
        <v>88.73664571800001</v>
      </c>
      <c r="I2513" t="n">
        <v>10.716810684</v>
      </c>
      <c r="J2513" t="n">
        <v>78.019835036</v>
      </c>
      <c r="K2513" t="n">
        <v>16.41519466066667</v>
      </c>
      <c r="L2513" t="n">
        <v>33783</v>
      </c>
      <c r="M2513" t="n">
        <v>33703</v>
      </c>
      <c r="N2513" t="n">
        <v>25503</v>
      </c>
      <c r="O2513" t="n">
        <v>25460</v>
      </c>
      <c r="P2513" t="n">
        <v>0.9976319450611254</v>
      </c>
      <c r="Q2513" t="n">
        <v>0.9983139238520958</v>
      </c>
      <c r="R2513">
        <f>O2513/27/C2513</f>
        <v/>
      </c>
    </row>
    <row r="2514">
      <c r="A2514" t="n">
        <v>0.29</v>
      </c>
      <c r="B2514" t="inlineStr">
        <is>
          <t>triba27_uniform_random</t>
        </is>
      </c>
      <c r="C2514" t="n">
        <v>7000</v>
      </c>
      <c r="D2514" t="n">
        <v>881.930117312</v>
      </c>
      <c r="E2514" t="n">
        <v>45.567544866</v>
      </c>
      <c r="F2514" t="n">
        <v>836.3625724440001</v>
      </c>
      <c r="G2514" t="n">
        <v>42.24566859733334</v>
      </c>
      <c r="H2514" t="n">
        <v>547.3934081340001</v>
      </c>
      <c r="I2514" t="n">
        <v>40.976357444</v>
      </c>
      <c r="J2514" t="n">
        <v>506.417050692</v>
      </c>
      <c r="K2514" t="n">
        <v>43.60077841266666</v>
      </c>
      <c r="L2514" t="n">
        <v>35965</v>
      </c>
      <c r="M2514" t="n">
        <v>35717</v>
      </c>
      <c r="N2514" t="n">
        <v>20085</v>
      </c>
      <c r="O2514" t="n">
        <v>19964</v>
      </c>
      <c r="P2514" t="n">
        <v>0.9931044070624218</v>
      </c>
      <c r="Q2514" t="n">
        <v>0.9939756036843416</v>
      </c>
      <c r="R2514">
        <f>O2514/27/C2514</f>
        <v/>
      </c>
    </row>
    <row r="2515">
      <c r="A2515" t="n">
        <v>0.29</v>
      </c>
      <c r="B2515" t="inlineStr">
        <is>
          <t>triba27_bit_reverse</t>
        </is>
      </c>
      <c r="C2515" t="n">
        <v>7000</v>
      </c>
      <c r="D2515" t="n">
        <v>1110.273691022</v>
      </c>
      <c r="E2515" t="n">
        <v>40.965361028</v>
      </c>
      <c r="F2515" t="n">
        <v>1069.308329994</v>
      </c>
      <c r="G2515" t="n">
        <v>34.05503721666667</v>
      </c>
      <c r="H2515" t="n">
        <v>623.3291705940001</v>
      </c>
      <c r="I2515" t="n">
        <v>31.976908576</v>
      </c>
      <c r="J2515" t="n">
        <v>591.3522620159999</v>
      </c>
      <c r="K2515" t="n">
        <v>35.372097684</v>
      </c>
      <c r="L2515" t="n">
        <v>32662</v>
      </c>
      <c r="M2515" t="n">
        <v>32449</v>
      </c>
      <c r="N2515" t="n">
        <v>17062</v>
      </c>
      <c r="O2515" t="n">
        <v>16976</v>
      </c>
      <c r="P2515" t="n">
        <v>0.9934786602167657</v>
      </c>
      <c r="Q2515" t="n">
        <v>0.9949595592544836</v>
      </c>
      <c r="R2515">
        <f>O2515/27/C2515</f>
        <v/>
      </c>
    </row>
    <row r="2516">
      <c r="A2516" t="n">
        <v>0.29</v>
      </c>
      <c r="B2516" t="inlineStr">
        <is>
          <t>triba27_transpose</t>
        </is>
      </c>
      <c r="C2516" t="n">
        <v>7000</v>
      </c>
      <c r="D2516" t="n">
        <v>694.442595074</v>
      </c>
      <c r="E2516" t="n">
        <v>28.453442234</v>
      </c>
      <c r="F2516" t="n">
        <v>665.98915284</v>
      </c>
      <c r="G2516" t="n">
        <v>25.96226946133333</v>
      </c>
      <c r="H2516" t="n">
        <v>384.39202418</v>
      </c>
      <c r="I2516" t="n">
        <v>25.079171742</v>
      </c>
      <c r="J2516" t="n">
        <v>359.312852438</v>
      </c>
      <c r="K2516" t="n">
        <v>27.38029788933333</v>
      </c>
      <c r="L2516" t="n">
        <v>38963</v>
      </c>
      <c r="M2516" t="n">
        <v>38812</v>
      </c>
      <c r="N2516" t="n">
        <v>22243</v>
      </c>
      <c r="O2516" t="n">
        <v>22167</v>
      </c>
      <c r="P2516" t="n">
        <v>0.9961245283987372</v>
      </c>
      <c r="Q2516" t="n">
        <v>0.9965831947129434</v>
      </c>
      <c r="R2516">
        <f>O2516/27/C2516</f>
        <v/>
      </c>
    </row>
    <row r="2517">
      <c r="A2517" t="n">
        <v>0.29</v>
      </c>
      <c r="B2517" t="inlineStr">
        <is>
          <t>triba27_tornado</t>
        </is>
      </c>
      <c r="C2517" t="n">
        <v>7000</v>
      </c>
      <c r="D2517" t="n">
        <v>311.166149732</v>
      </c>
      <c r="E2517" t="n">
        <v>14.316136926</v>
      </c>
      <c r="F2517" t="n">
        <v>296.850012804</v>
      </c>
      <c r="G2517" t="n">
        <v>14.72413118333333</v>
      </c>
      <c r="H2517" t="n">
        <v>91.055479918</v>
      </c>
      <c r="I2517" t="n">
        <v>10.639815446</v>
      </c>
      <c r="J2517" t="n">
        <v>80.41566447400001</v>
      </c>
      <c r="K2517" t="n">
        <v>16.00138252733333</v>
      </c>
      <c r="L2517" t="n">
        <v>35224</v>
      </c>
      <c r="M2517" t="n">
        <v>35143</v>
      </c>
      <c r="N2517" t="n">
        <v>26488</v>
      </c>
      <c r="O2517" t="n">
        <v>26442</v>
      </c>
      <c r="P2517" t="n">
        <v>0.9977004315239609</v>
      </c>
      <c r="Q2517" t="n">
        <v>0.9982633645424344</v>
      </c>
      <c r="R2517">
        <f>O2517/27/C2517</f>
        <v/>
      </c>
    </row>
    <row r="2518">
      <c r="A2518" t="n">
        <v>0.3</v>
      </c>
      <c r="B2518" t="inlineStr">
        <is>
          <t>triba27_uniform_random</t>
        </is>
      </c>
      <c r="C2518" t="n">
        <v>7000</v>
      </c>
      <c r="D2518" t="n">
        <v>913.2758072160001</v>
      </c>
      <c r="E2518" t="n">
        <v>46.666480618</v>
      </c>
      <c r="F2518" t="n">
        <v>866.6093265980001</v>
      </c>
      <c r="G2518" t="n">
        <v>43.50389772933334</v>
      </c>
      <c r="H2518" t="n">
        <v>598.168244536</v>
      </c>
      <c r="I2518" t="n">
        <v>42.455836438</v>
      </c>
      <c r="J2518" t="n">
        <v>555.712408098</v>
      </c>
      <c r="K2518" t="n">
        <v>44.876417882</v>
      </c>
      <c r="L2518" t="n">
        <v>36109</v>
      </c>
      <c r="M2518" t="n">
        <v>35833</v>
      </c>
      <c r="N2518" t="n">
        <v>19989</v>
      </c>
      <c r="O2518" t="n">
        <v>19858</v>
      </c>
      <c r="P2518" t="n">
        <v>0.9923564762247639</v>
      </c>
      <c r="Q2518" t="n">
        <v>0.9934463955175347</v>
      </c>
      <c r="R2518">
        <f>O2518/27/C2518</f>
        <v/>
      </c>
    </row>
    <row r="2519">
      <c r="A2519" t="n">
        <v>0.3</v>
      </c>
      <c r="B2519" t="inlineStr">
        <is>
          <t>triba27_bit_reverse</t>
        </is>
      </c>
      <c r="C2519" t="n">
        <v>7000</v>
      </c>
      <c r="D2519" t="n">
        <v>1041.156975486</v>
      </c>
      <c r="E2519" t="n">
        <v>41.16556926</v>
      </c>
      <c r="F2519" t="n">
        <v>999.9914062260001</v>
      </c>
      <c r="G2519" t="n">
        <v>34.393941642</v>
      </c>
      <c r="H2519" t="n">
        <v>610.400852008</v>
      </c>
      <c r="I2519" t="n">
        <v>32.154470122</v>
      </c>
      <c r="J2519" t="n">
        <v>578.246381886</v>
      </c>
      <c r="K2519" t="n">
        <v>35.79668310266667</v>
      </c>
      <c r="L2519" t="n">
        <v>32563</v>
      </c>
      <c r="M2519" t="n">
        <v>32349</v>
      </c>
      <c r="N2519" t="n">
        <v>17223</v>
      </c>
      <c r="O2519" t="n">
        <v>17136</v>
      </c>
      <c r="P2519" t="n">
        <v>0.993428123944354</v>
      </c>
      <c r="Q2519" t="n">
        <v>0.9949486152238286</v>
      </c>
      <c r="R2519">
        <f>O2519/27/C2519</f>
        <v/>
      </c>
    </row>
    <row r="2520">
      <c r="A2520" t="n">
        <v>0.3</v>
      </c>
      <c r="B2520" t="inlineStr">
        <is>
          <t>triba27_transpose</t>
        </is>
      </c>
      <c r="C2520" t="n">
        <v>7000</v>
      </c>
      <c r="D2520" t="n">
        <v>722.962345442</v>
      </c>
      <c r="E2520" t="n">
        <v>28.47334608</v>
      </c>
      <c r="F2520" t="n">
        <v>694.4889993620001</v>
      </c>
      <c r="G2520" t="n">
        <v>26.03942587933333</v>
      </c>
      <c r="H2520" t="n">
        <v>412.850062344</v>
      </c>
      <c r="I2520" t="n">
        <v>25.174919844</v>
      </c>
      <c r="J2520" t="n">
        <v>387.6751425</v>
      </c>
      <c r="K2520" t="n">
        <v>27.45706434333333</v>
      </c>
      <c r="L2520" t="n">
        <v>39373</v>
      </c>
      <c r="M2520" t="n">
        <v>39225</v>
      </c>
      <c r="N2520" t="n">
        <v>22529</v>
      </c>
      <c r="O2520" t="n">
        <v>22456</v>
      </c>
      <c r="P2520" t="n">
        <v>0.9962410789119447</v>
      </c>
      <c r="Q2520" t="n">
        <v>0.9967597319011052</v>
      </c>
      <c r="R2520">
        <f>O2520/27/C2520</f>
        <v/>
      </c>
    </row>
    <row r="2521">
      <c r="A2521" t="n">
        <v>0.3</v>
      </c>
      <c r="B2521" t="inlineStr">
        <is>
          <t>triba27_tornado</t>
        </is>
      </c>
      <c r="C2521" t="n">
        <v>7000</v>
      </c>
      <c r="D2521" t="n">
        <v>321.428071248</v>
      </c>
      <c r="E2521" t="n">
        <v>14.204323784</v>
      </c>
      <c r="F2521" t="n">
        <v>307.223747464</v>
      </c>
      <c r="G2521" t="n">
        <v>14.73810258133333</v>
      </c>
      <c r="H2521" t="n">
        <v>93.13903449200001</v>
      </c>
      <c r="I2521" t="n">
        <v>10.594076464</v>
      </c>
      <c r="J2521" t="n">
        <v>82.54495802999999</v>
      </c>
      <c r="K2521" t="n">
        <v>16.02000312266667</v>
      </c>
      <c r="L2521" t="n">
        <v>36063</v>
      </c>
      <c r="M2521" t="n">
        <v>35987</v>
      </c>
      <c r="N2521" t="n">
        <v>27327</v>
      </c>
      <c r="O2521" t="n">
        <v>27281</v>
      </c>
      <c r="P2521" t="n">
        <v>0.9978925768793501</v>
      </c>
      <c r="Q2521" t="n">
        <v>0.9983166831338969</v>
      </c>
      <c r="R2521">
        <f>O2521/27/C2521</f>
        <v/>
      </c>
    </row>
    <row r="2522">
      <c r="A2522" t="n">
        <v>0.31</v>
      </c>
      <c r="B2522" t="inlineStr">
        <is>
          <t>triba27_uniform_random</t>
        </is>
      </c>
      <c r="C2522" t="n">
        <v>7000</v>
      </c>
      <c r="D2522" t="n">
        <v>968.5774651800001</v>
      </c>
      <c r="E2522" t="n">
        <v>46.249375728</v>
      </c>
      <c r="F2522" t="n">
        <v>922.328089452</v>
      </c>
      <c r="G2522" t="n">
        <v>43.45601226466666</v>
      </c>
      <c r="H2522" t="n">
        <v>715.4198679479999</v>
      </c>
      <c r="I2522" t="n">
        <v>42.617547018</v>
      </c>
      <c r="J2522" t="n">
        <v>672.8023209280001</v>
      </c>
      <c r="K2522" t="n">
        <v>44.82624922866668</v>
      </c>
      <c r="L2522" t="n">
        <v>36307</v>
      </c>
      <c r="M2522" t="n">
        <v>36042</v>
      </c>
      <c r="N2522" t="n">
        <v>20123</v>
      </c>
      <c r="O2522" t="n">
        <v>19992</v>
      </c>
      <c r="P2522" t="n">
        <v>0.9927011320131104</v>
      </c>
      <c r="Q2522" t="n">
        <v>0.9934900362768971</v>
      </c>
      <c r="R2522">
        <f>O2522/27/C2522</f>
        <v/>
      </c>
    </row>
    <row r="2523">
      <c r="A2523" t="n">
        <v>0.31</v>
      </c>
      <c r="B2523" t="inlineStr">
        <is>
          <t>triba27_bit_reverse</t>
        </is>
      </c>
      <c r="C2523" t="n">
        <v>7000</v>
      </c>
      <c r="D2523" t="n">
        <v>1094.911528968</v>
      </c>
      <c r="E2523" t="n">
        <v>40.69067138</v>
      </c>
      <c r="F2523" t="n">
        <v>1054.220857586</v>
      </c>
      <c r="G2523" t="n">
        <v>34.47661370933333</v>
      </c>
      <c r="H2523" t="n">
        <v>642.656390718</v>
      </c>
      <c r="I2523" t="n">
        <v>32.48833853</v>
      </c>
      <c r="J2523" t="n">
        <v>610.1680521879999</v>
      </c>
      <c r="K2523" t="n">
        <v>35.83674508133333</v>
      </c>
      <c r="L2523" t="n">
        <v>33029</v>
      </c>
      <c r="M2523" t="n">
        <v>32813</v>
      </c>
      <c r="N2523" t="n">
        <v>17413</v>
      </c>
      <c r="O2523" t="n">
        <v>17322</v>
      </c>
      <c r="P2523" t="n">
        <v>0.9934602924702534</v>
      </c>
      <c r="Q2523" t="n">
        <v>0.994774019410785</v>
      </c>
      <c r="R2523">
        <f>O2523/27/C2523</f>
        <v/>
      </c>
    </row>
    <row r="2524">
      <c r="A2524" t="n">
        <v>0.31</v>
      </c>
      <c r="B2524" t="inlineStr">
        <is>
          <t>triba27_transpose</t>
        </is>
      </c>
      <c r="C2524" t="n">
        <v>7000</v>
      </c>
      <c r="D2524" t="n">
        <v>754.997072186</v>
      </c>
      <c r="E2524" t="n">
        <v>28.311761736</v>
      </c>
      <c r="F2524" t="n">
        <v>726.68531045</v>
      </c>
      <c r="G2524" t="n">
        <v>26.015628464</v>
      </c>
      <c r="H2524" t="n">
        <v>457.161957906</v>
      </c>
      <c r="I2524" t="n">
        <v>25.225756844</v>
      </c>
      <c r="J2524" t="n">
        <v>431.936201064</v>
      </c>
      <c r="K2524" t="n">
        <v>27.440906876</v>
      </c>
      <c r="L2524" t="n">
        <v>39786</v>
      </c>
      <c r="M2524" t="n">
        <v>39620</v>
      </c>
      <c r="N2524" t="n">
        <v>22842</v>
      </c>
      <c r="O2524" t="n">
        <v>22759</v>
      </c>
      <c r="P2524" t="n">
        <v>0.9958276780777158</v>
      </c>
      <c r="Q2524" t="n">
        <v>0.9963663427020401</v>
      </c>
      <c r="R2524">
        <f>O2524/27/C2524</f>
        <v/>
      </c>
    </row>
    <row r="2525">
      <c r="A2525" t="n">
        <v>0.31</v>
      </c>
      <c r="B2525" t="inlineStr">
        <is>
          <t>triba27_tornado</t>
        </is>
      </c>
      <c r="C2525" t="n">
        <v>7000</v>
      </c>
      <c r="D2525" t="n">
        <v>339.183514182</v>
      </c>
      <c r="E2525" t="n">
        <v>14.09836556</v>
      </c>
      <c r="F2525" t="n">
        <v>325.085148622</v>
      </c>
      <c r="G2525" t="n">
        <v>14.76761093133334</v>
      </c>
      <c r="H2525" t="n">
        <v>97.14510446</v>
      </c>
      <c r="I2525" t="n">
        <v>10.549738406</v>
      </c>
      <c r="J2525" t="n">
        <v>86.595366054</v>
      </c>
      <c r="K2525" t="n">
        <v>16.05719518066667</v>
      </c>
      <c r="L2525" t="n">
        <v>36848</v>
      </c>
      <c r="M2525" t="n">
        <v>36771</v>
      </c>
      <c r="N2525" t="n">
        <v>28144</v>
      </c>
      <c r="O2525" t="n">
        <v>28097</v>
      </c>
      <c r="P2525" t="n">
        <v>0.9979103343465046</v>
      </c>
      <c r="Q2525" t="n">
        <v>0.998330017055145</v>
      </c>
      <c r="R2525">
        <f>O2525/27/C2525</f>
        <v/>
      </c>
    </row>
    <row r="2526">
      <c r="A2526" t="n">
        <v>0.32</v>
      </c>
      <c r="B2526" t="inlineStr">
        <is>
          <t>triba27_uniform_random</t>
        </is>
      </c>
      <c r="C2526" t="n">
        <v>7000</v>
      </c>
      <c r="D2526" t="n">
        <v>903.043453118</v>
      </c>
      <c r="E2526" t="n">
        <v>45.86889715</v>
      </c>
      <c r="F2526" t="n">
        <v>857.1745559679999</v>
      </c>
      <c r="G2526" t="n">
        <v>43.23176340800001</v>
      </c>
      <c r="H2526" t="n">
        <v>686.006183222</v>
      </c>
      <c r="I2526" t="n">
        <v>42.447368422</v>
      </c>
      <c r="J2526" t="n">
        <v>643.5588148000001</v>
      </c>
      <c r="K2526" t="n">
        <v>44.58233332133334</v>
      </c>
      <c r="L2526" t="n">
        <v>36549</v>
      </c>
      <c r="M2526" t="n">
        <v>36315</v>
      </c>
      <c r="N2526" t="n">
        <v>20337</v>
      </c>
      <c r="O2526" t="n">
        <v>20216</v>
      </c>
      <c r="P2526" t="n">
        <v>0.9935976360502339</v>
      </c>
      <c r="Q2526" t="n">
        <v>0.9940502532330235</v>
      </c>
      <c r="R2526">
        <f>O2526/27/C2526</f>
        <v/>
      </c>
    </row>
    <row r="2527">
      <c r="A2527" t="n">
        <v>0.32</v>
      </c>
      <c r="B2527" t="inlineStr">
        <is>
          <t>triba27_bit_reverse</t>
        </is>
      </c>
      <c r="C2527" t="n">
        <v>7000</v>
      </c>
      <c r="D2527" t="n">
        <v>1085.95020268</v>
      </c>
      <c r="E2527" t="n">
        <v>40.953161524</v>
      </c>
      <c r="F2527" t="n">
        <v>1044.997041158</v>
      </c>
      <c r="G2527" t="n">
        <v>34.698767416</v>
      </c>
      <c r="H2527" t="n">
        <v>643.8545115539999</v>
      </c>
      <c r="I2527" t="n">
        <v>32.82541386600001</v>
      </c>
      <c r="J2527" t="n">
        <v>611.02909769</v>
      </c>
      <c r="K2527" t="n">
        <v>36.035679616</v>
      </c>
      <c r="L2527" t="n">
        <v>34009</v>
      </c>
      <c r="M2527" t="n">
        <v>33797</v>
      </c>
      <c r="N2527" t="n">
        <v>17789</v>
      </c>
      <c r="O2527" t="n">
        <v>17699</v>
      </c>
      <c r="P2527" t="n">
        <v>0.9937663559645976</v>
      </c>
      <c r="Q2527" t="n">
        <v>0.99494069368711</v>
      </c>
      <c r="R2527">
        <f>O2527/27/C2527</f>
        <v/>
      </c>
    </row>
    <row r="2528">
      <c r="A2528" t="n">
        <v>0.32</v>
      </c>
      <c r="B2528" t="inlineStr">
        <is>
          <t>triba27_transpose</t>
        </is>
      </c>
      <c r="C2528" t="n">
        <v>7000</v>
      </c>
      <c r="D2528" t="n">
        <v>769.016361078</v>
      </c>
      <c r="E2528" t="n">
        <v>27.907780766</v>
      </c>
      <c r="F2528" t="n">
        <v>741.108580312</v>
      </c>
      <c r="G2528" t="n">
        <v>25.72049432</v>
      </c>
      <c r="H2528" t="n">
        <v>477.66519576</v>
      </c>
      <c r="I2528" t="n">
        <v>25.06186459</v>
      </c>
      <c r="J2528" t="n">
        <v>452.60333117</v>
      </c>
      <c r="K2528" t="n">
        <v>27.141505356</v>
      </c>
      <c r="L2528" t="n">
        <v>40683</v>
      </c>
      <c r="M2528" t="n">
        <v>40523</v>
      </c>
      <c r="N2528" t="n">
        <v>23199</v>
      </c>
      <c r="O2528" t="n">
        <v>23115</v>
      </c>
      <c r="P2528" t="n">
        <v>0.9960671533564388</v>
      </c>
      <c r="Q2528" t="n">
        <v>0.9963791542738911</v>
      </c>
      <c r="R2528">
        <f>O2528/27/C2528</f>
        <v/>
      </c>
    </row>
    <row r="2529">
      <c r="A2529" t="n">
        <v>0.32</v>
      </c>
      <c r="B2529" t="inlineStr">
        <is>
          <t>triba27_tornado</t>
        </is>
      </c>
      <c r="C2529" t="n">
        <v>7000</v>
      </c>
      <c r="D2529" t="n">
        <v>356.934948742</v>
      </c>
      <c r="E2529" t="n">
        <v>14.004287046</v>
      </c>
      <c r="F2529" t="n">
        <v>342.930661696</v>
      </c>
      <c r="G2529" t="n">
        <v>14.79988219666667</v>
      </c>
      <c r="H2529" t="n">
        <v>101.185919392</v>
      </c>
      <c r="I2529" t="n">
        <v>10.511191836</v>
      </c>
      <c r="J2529" t="n">
        <v>90.67472755599999</v>
      </c>
      <c r="K2529" t="n">
        <v>16.097518988</v>
      </c>
      <c r="L2529" t="n">
        <v>37626</v>
      </c>
      <c r="M2529" t="n">
        <v>37555</v>
      </c>
      <c r="N2529" t="n">
        <v>28950</v>
      </c>
      <c r="O2529" t="n">
        <v>28905</v>
      </c>
      <c r="P2529" t="n">
        <v>0.9981130069632701</v>
      </c>
      <c r="Q2529" t="n">
        <v>0.9984455958549223</v>
      </c>
      <c r="R2529">
        <f>O2529/27/C2529</f>
        <v/>
      </c>
    </row>
    <row r="2530">
      <c r="A2530" t="n">
        <v>0.33</v>
      </c>
      <c r="B2530" t="inlineStr">
        <is>
          <t>triba27_uniform_random</t>
        </is>
      </c>
      <c r="C2530" t="n">
        <v>7000</v>
      </c>
      <c r="D2530" t="n">
        <v>1004.850137212</v>
      </c>
      <c r="E2530" t="n">
        <v>46.391190998</v>
      </c>
      <c r="F2530" t="n">
        <v>958.458946212</v>
      </c>
      <c r="G2530" t="n">
        <v>43.672017642</v>
      </c>
      <c r="H2530" t="n">
        <v>787.33389966</v>
      </c>
      <c r="I2530" t="n">
        <v>42.993703778</v>
      </c>
      <c r="J2530" t="n">
        <v>744.340195882</v>
      </c>
      <c r="K2530" t="n">
        <v>45.039921884</v>
      </c>
      <c r="L2530" t="n">
        <v>36689</v>
      </c>
      <c r="M2530" t="n">
        <v>36440</v>
      </c>
      <c r="N2530" t="n">
        <v>20137</v>
      </c>
      <c r="O2530" t="n">
        <v>20012</v>
      </c>
      <c r="P2530" t="n">
        <v>0.993213224672245</v>
      </c>
      <c r="Q2530" t="n">
        <v>0.9937925212295774</v>
      </c>
      <c r="R2530">
        <f>O2530/27/C2530</f>
        <v/>
      </c>
    </row>
    <row r="2531">
      <c r="A2531" t="n">
        <v>0.33</v>
      </c>
      <c r="B2531" t="inlineStr">
        <is>
          <t>triba27_bit_reverse</t>
        </is>
      </c>
      <c r="C2531" t="n">
        <v>7000</v>
      </c>
      <c r="D2531" t="n">
        <v>1038.839003012</v>
      </c>
      <c r="E2531" t="n">
        <v>41.05614024600001</v>
      </c>
      <c r="F2531" t="n">
        <v>997.782862764</v>
      </c>
      <c r="G2531" t="n">
        <v>35.34417186733333</v>
      </c>
      <c r="H2531" t="n">
        <v>635.0465862999999</v>
      </c>
      <c r="I2531" t="n">
        <v>33.570752592</v>
      </c>
      <c r="J2531" t="n">
        <v>601.475833708</v>
      </c>
      <c r="K2531" t="n">
        <v>36.76141892533333</v>
      </c>
      <c r="L2531" t="n">
        <v>33746</v>
      </c>
      <c r="M2531" t="n">
        <v>33541</v>
      </c>
      <c r="N2531" t="n">
        <v>17842</v>
      </c>
      <c r="O2531" t="n">
        <v>17752</v>
      </c>
      <c r="P2531" t="n">
        <v>0.9939252059503348</v>
      </c>
      <c r="Q2531" t="n">
        <v>0.9949557224526399</v>
      </c>
      <c r="R2531">
        <f>O2531/27/C2531</f>
        <v/>
      </c>
    </row>
    <row r="2532">
      <c r="A2532" t="n">
        <v>0.33</v>
      </c>
      <c r="B2532" t="inlineStr">
        <is>
          <t>triba27_transpose</t>
        </is>
      </c>
      <c r="C2532" t="n">
        <v>7000</v>
      </c>
      <c r="D2532" t="n">
        <v>789.1858705</v>
      </c>
      <c r="E2532" t="n">
        <v>28.19685465</v>
      </c>
      <c r="F2532" t="n">
        <v>760.98901585</v>
      </c>
      <c r="G2532" t="n">
        <v>26.08514096533333</v>
      </c>
      <c r="H2532" t="n">
        <v>504.246423982</v>
      </c>
      <c r="I2532" t="n">
        <v>25.430749464</v>
      </c>
      <c r="J2532" t="n">
        <v>478.815674518</v>
      </c>
      <c r="K2532" t="n">
        <v>27.521797626</v>
      </c>
      <c r="L2532" t="n">
        <v>40866</v>
      </c>
      <c r="M2532" t="n">
        <v>40695</v>
      </c>
      <c r="N2532" t="n">
        <v>23438</v>
      </c>
      <c r="O2532" t="n">
        <v>23350</v>
      </c>
      <c r="P2532" t="n">
        <v>0.99581559242402</v>
      </c>
      <c r="Q2532" t="n">
        <v>0.9962454134311801</v>
      </c>
      <c r="R2532">
        <f>O2532/27/C2532</f>
        <v/>
      </c>
    </row>
    <row r="2533">
      <c r="A2533" t="n">
        <v>0.33</v>
      </c>
      <c r="B2533" t="inlineStr">
        <is>
          <t>triba27_tornado</t>
        </is>
      </c>
      <c r="C2533" t="n">
        <v>7000</v>
      </c>
      <c r="D2533" t="n">
        <v>374.497561102</v>
      </c>
      <c r="E2533" t="n">
        <v>13.899574824</v>
      </c>
      <c r="F2533" t="n">
        <v>360.59798628</v>
      </c>
      <c r="G2533" t="n">
        <v>14.82281977</v>
      </c>
      <c r="H2533" t="n">
        <v>104.992362046</v>
      </c>
      <c r="I2533" t="n">
        <v>10.466218034</v>
      </c>
      <c r="J2533" t="n">
        <v>94.52614401000001</v>
      </c>
      <c r="K2533" t="n">
        <v>16.12737070466667</v>
      </c>
      <c r="L2533" t="n">
        <v>38412</v>
      </c>
      <c r="M2533" t="n">
        <v>38337</v>
      </c>
      <c r="N2533" t="n">
        <v>29768</v>
      </c>
      <c r="O2533" t="n">
        <v>29720</v>
      </c>
      <c r="P2533" t="n">
        <v>0.9980474851608873</v>
      </c>
      <c r="Q2533" t="n">
        <v>0.9983875302338081</v>
      </c>
      <c r="R2533">
        <f>O2533/27/C2533</f>
        <v/>
      </c>
    </row>
    <row r="2534">
      <c r="A2534" t="n">
        <v>0.34</v>
      </c>
      <c r="B2534" t="inlineStr">
        <is>
          <t>triba27_uniform_random</t>
        </is>
      </c>
      <c r="C2534" t="n">
        <v>7000</v>
      </c>
      <c r="D2534" t="n">
        <v>986.2014872899999</v>
      </c>
      <c r="E2534" t="n">
        <v>45.453650622</v>
      </c>
      <c r="F2534" t="n">
        <v>940.747836668</v>
      </c>
      <c r="G2534" t="n">
        <v>43.02960704333333</v>
      </c>
      <c r="H2534" t="n">
        <v>754.4526724679999</v>
      </c>
      <c r="I2534" t="n">
        <v>42.497270984</v>
      </c>
      <c r="J2534" t="n">
        <v>711.955401484</v>
      </c>
      <c r="K2534" t="n">
        <v>44.38336509133333</v>
      </c>
      <c r="L2534" t="n">
        <v>37223</v>
      </c>
      <c r="M2534" t="n">
        <v>36980</v>
      </c>
      <c r="N2534" t="n">
        <v>20463</v>
      </c>
      <c r="O2534" t="n">
        <v>20337</v>
      </c>
      <c r="P2534" t="n">
        <v>0.9934717782016496</v>
      </c>
      <c r="Q2534" t="n">
        <v>0.9938425450813664</v>
      </c>
      <c r="R2534">
        <f>O2534/27/C2534</f>
        <v/>
      </c>
    </row>
    <row r="2535">
      <c r="A2535" t="n">
        <v>0.34</v>
      </c>
      <c r="B2535" t="inlineStr">
        <is>
          <t>triba27_bit_reverse</t>
        </is>
      </c>
      <c r="C2535" t="n">
        <v>7000</v>
      </c>
      <c r="D2535" t="n">
        <v>1117.111756936</v>
      </c>
      <c r="E2535" t="n">
        <v>40.61661529400001</v>
      </c>
      <c r="F2535" t="n">
        <v>1076.49514164</v>
      </c>
      <c r="G2535" t="n">
        <v>35.20883596333334</v>
      </c>
      <c r="H2535" t="n">
        <v>685.78679078</v>
      </c>
      <c r="I2535" t="n">
        <v>33.551529256</v>
      </c>
      <c r="J2535" t="n">
        <v>652.235261524</v>
      </c>
      <c r="K2535" t="n">
        <v>36.58940420866666</v>
      </c>
      <c r="L2535" t="n">
        <v>34261</v>
      </c>
      <c r="M2535" t="n">
        <v>34065</v>
      </c>
      <c r="N2535" t="n">
        <v>18133</v>
      </c>
      <c r="O2535" t="n">
        <v>18048</v>
      </c>
      <c r="P2535" t="n">
        <v>0.9942792095969177</v>
      </c>
      <c r="Q2535" t="n">
        <v>0.9953124138311366</v>
      </c>
      <c r="R2535">
        <f>O2535/27/C2535</f>
        <v/>
      </c>
    </row>
    <row r="2536">
      <c r="A2536" t="n">
        <v>0.34</v>
      </c>
      <c r="B2536" t="inlineStr">
        <is>
          <t>triba27_transpose</t>
        </is>
      </c>
      <c r="C2536" t="n">
        <v>7000</v>
      </c>
      <c r="D2536" t="n">
        <v>783.505248426</v>
      </c>
      <c r="E2536" t="n">
        <v>27.895272798</v>
      </c>
      <c r="F2536" t="n">
        <v>755.609975628</v>
      </c>
      <c r="G2536" t="n">
        <v>25.88775252266667</v>
      </c>
      <c r="H2536" t="n">
        <v>514.893970546</v>
      </c>
      <c r="I2536" t="n">
        <v>25.263248438</v>
      </c>
      <c r="J2536" t="n">
        <v>489.630722108</v>
      </c>
      <c r="K2536" t="n">
        <v>27.324459354</v>
      </c>
      <c r="L2536" t="n">
        <v>41628</v>
      </c>
      <c r="M2536" t="n">
        <v>41441</v>
      </c>
      <c r="N2536" t="n">
        <v>23924</v>
      </c>
      <c r="O2536" t="n">
        <v>23833</v>
      </c>
      <c r="P2536" t="n">
        <v>0.9955078312674162</v>
      </c>
      <c r="Q2536" t="n">
        <v>0.9961962882461127</v>
      </c>
      <c r="R2536">
        <f>O2536/27/C2536</f>
        <v/>
      </c>
    </row>
    <row r="2537">
      <c r="A2537" t="n">
        <v>0.34</v>
      </c>
      <c r="B2537" t="inlineStr">
        <is>
          <t>triba27_tornado</t>
        </is>
      </c>
      <c r="C2537" t="n">
        <v>7000</v>
      </c>
      <c r="D2537" t="n">
        <v>385.389201206</v>
      </c>
      <c r="E2537" t="n">
        <v>13.800122656</v>
      </c>
      <c r="F2537" t="n">
        <v>371.58907855</v>
      </c>
      <c r="G2537" t="n">
        <v>14.843607676</v>
      </c>
      <c r="H2537" t="n">
        <v>107.23894182</v>
      </c>
      <c r="I2537" t="n">
        <v>10.423992404</v>
      </c>
      <c r="J2537" t="n">
        <v>96.814949416</v>
      </c>
      <c r="K2537" t="n">
        <v>16.15760314666667</v>
      </c>
      <c r="L2537" t="n">
        <v>39215</v>
      </c>
      <c r="M2537" t="n">
        <v>39134</v>
      </c>
      <c r="N2537" t="n">
        <v>30591</v>
      </c>
      <c r="O2537" t="n">
        <v>30543</v>
      </c>
      <c r="P2537" t="n">
        <v>0.9979344638531175</v>
      </c>
      <c r="Q2537" t="n">
        <v>0.9984309110522702</v>
      </c>
      <c r="R2537">
        <f>O2537/27/C2537</f>
        <v/>
      </c>
    </row>
    <row r="2538">
      <c r="A2538" t="n">
        <v>0.35</v>
      </c>
      <c r="B2538" t="inlineStr">
        <is>
          <t>triba27_uniform_random</t>
        </is>
      </c>
      <c r="C2538" t="n">
        <v>7000</v>
      </c>
      <c r="D2538" t="n">
        <v>906.71589345</v>
      </c>
      <c r="E2538" t="n">
        <v>44.792891264</v>
      </c>
      <c r="F2538" t="n">
        <v>861.923002186</v>
      </c>
      <c r="G2538" t="n">
        <v>43.07380264533334</v>
      </c>
      <c r="H2538" t="n">
        <v>792.090882396</v>
      </c>
      <c r="I2538" t="n">
        <v>42.92756815</v>
      </c>
      <c r="J2538" t="n">
        <v>749.163314246</v>
      </c>
      <c r="K2538" t="n">
        <v>44.45408945866667</v>
      </c>
      <c r="L2538" t="n">
        <v>37313</v>
      </c>
      <c r="M2538" t="n">
        <v>37053</v>
      </c>
      <c r="N2538" t="n">
        <v>20569</v>
      </c>
      <c r="O2538" t="n">
        <v>20433</v>
      </c>
      <c r="P2538" t="n">
        <v>0.9930319191702623</v>
      </c>
      <c r="Q2538" t="n">
        <v>0.9933881083183431</v>
      </c>
      <c r="R2538">
        <f>O2538/27/C2538</f>
        <v/>
      </c>
    </row>
    <row r="2539">
      <c r="A2539" t="n">
        <v>0.35</v>
      </c>
      <c r="B2539" t="inlineStr">
        <is>
          <t>triba27_bit_reverse</t>
        </is>
      </c>
      <c r="C2539" t="n">
        <v>7000</v>
      </c>
      <c r="D2539" t="n">
        <v>1092.245073164</v>
      </c>
      <c r="E2539" t="n">
        <v>42.07632169</v>
      </c>
      <c r="F2539" t="n">
        <v>1050.168751476</v>
      </c>
      <c r="G2539" t="n">
        <v>36.258577582</v>
      </c>
      <c r="H2539" t="n">
        <v>681.114299906</v>
      </c>
      <c r="I2539" t="n">
        <v>34.227495998</v>
      </c>
      <c r="J2539" t="n">
        <v>646.886803908</v>
      </c>
      <c r="K2539" t="n">
        <v>37.67465265000001</v>
      </c>
      <c r="L2539" t="n">
        <v>34100</v>
      </c>
      <c r="M2539" t="n">
        <v>33896</v>
      </c>
      <c r="N2539" t="n">
        <v>18208</v>
      </c>
      <c r="O2539" t="n">
        <v>18119</v>
      </c>
      <c r="P2539" t="n">
        <v>0.9940175953079179</v>
      </c>
      <c r="Q2539" t="n">
        <v>0.9951120386643234</v>
      </c>
      <c r="R2539">
        <f>O2539/27/C2539</f>
        <v/>
      </c>
    </row>
    <row r="2540">
      <c r="A2540" t="n">
        <v>0.35</v>
      </c>
      <c r="B2540" t="inlineStr">
        <is>
          <t>triba27_transpose</t>
        </is>
      </c>
      <c r="C2540" t="n">
        <v>7000</v>
      </c>
      <c r="D2540" t="n">
        <v>804.364212382</v>
      </c>
      <c r="E2540" t="n">
        <v>27.660298706</v>
      </c>
      <c r="F2540" t="n">
        <v>776.703913676</v>
      </c>
      <c r="G2540" t="n">
        <v>25.86696091533333</v>
      </c>
      <c r="H2540" t="n">
        <v>543.6629083079999</v>
      </c>
      <c r="I2540" t="n">
        <v>25.435748632</v>
      </c>
      <c r="J2540" t="n">
        <v>518.227159676</v>
      </c>
      <c r="K2540" t="n">
        <v>27.29823963066667</v>
      </c>
      <c r="L2540" t="n">
        <v>42158</v>
      </c>
      <c r="M2540" t="n">
        <v>41981</v>
      </c>
      <c r="N2540" t="n">
        <v>24218</v>
      </c>
      <c r="O2540" t="n">
        <v>24124</v>
      </c>
      <c r="P2540" t="n">
        <v>0.9958015086104653</v>
      </c>
      <c r="Q2540" t="n">
        <v>0.9961185894789</v>
      </c>
      <c r="R2540">
        <f>O2540/27/C2540</f>
        <v/>
      </c>
    </row>
    <row r="2541">
      <c r="A2541" t="n">
        <v>0.35</v>
      </c>
      <c r="B2541" t="inlineStr">
        <is>
          <t>triba27_tornado</t>
        </is>
      </c>
      <c r="C2541" t="n">
        <v>7000</v>
      </c>
      <c r="D2541" t="n">
        <v>399.765324782</v>
      </c>
      <c r="E2541" t="n">
        <v>13.70602971</v>
      </c>
      <c r="F2541" t="n">
        <v>386.059295072</v>
      </c>
      <c r="G2541" t="n">
        <v>14.88453296066667</v>
      </c>
      <c r="H2541" t="n">
        <v>110.133866548</v>
      </c>
      <c r="I2541" t="n">
        <v>10.387451406</v>
      </c>
      <c r="J2541" t="n">
        <v>99.746415142</v>
      </c>
      <c r="K2541" t="n">
        <v>16.21629368133333</v>
      </c>
      <c r="L2541" t="n">
        <v>39995</v>
      </c>
      <c r="M2541" t="n">
        <v>39919</v>
      </c>
      <c r="N2541" t="n">
        <v>31431</v>
      </c>
      <c r="O2541" t="n">
        <v>31382</v>
      </c>
      <c r="P2541" t="n">
        <v>0.9980997624703087</v>
      </c>
      <c r="Q2541" t="n">
        <v>0.998441029556807</v>
      </c>
      <c r="R2541">
        <f>O2541/27/C2541</f>
        <v/>
      </c>
    </row>
    <row r="2542">
      <c r="A2542" t="n">
        <v>0.36</v>
      </c>
      <c r="B2542" t="inlineStr">
        <is>
          <t>triba27_uniform_random</t>
        </is>
      </c>
      <c r="C2542" t="n">
        <v>7000</v>
      </c>
      <c r="D2542" t="n">
        <v>1007.36845178</v>
      </c>
      <c r="E2542" t="n">
        <v>46.327132318</v>
      </c>
      <c r="F2542" t="n">
        <v>961.041319462</v>
      </c>
      <c r="G2542" t="n">
        <v>43.68696496666666</v>
      </c>
      <c r="H2542" t="n">
        <v>840.952730434</v>
      </c>
      <c r="I2542" t="n">
        <v>43.05470523</v>
      </c>
      <c r="J2542" t="n">
        <v>797.898025204</v>
      </c>
      <c r="K2542" t="n">
        <v>45.06661926</v>
      </c>
      <c r="L2542" t="n">
        <v>37927</v>
      </c>
      <c r="M2542" t="n">
        <v>37682</v>
      </c>
      <c r="N2542" t="n">
        <v>20835</v>
      </c>
      <c r="O2542" t="n">
        <v>20711</v>
      </c>
      <c r="P2542" t="n">
        <v>0.9935402220054315</v>
      </c>
      <c r="Q2542" t="n">
        <v>0.9940484761219103</v>
      </c>
      <c r="R2542">
        <f>O2542/27/C2542</f>
        <v/>
      </c>
    </row>
    <row r="2543">
      <c r="A2543" t="n">
        <v>0.36</v>
      </c>
      <c r="B2543" t="inlineStr">
        <is>
          <t>triba27_bit_reverse</t>
        </is>
      </c>
      <c r="C2543" t="n">
        <v>7000</v>
      </c>
      <c r="D2543" t="n">
        <v>1096.01053311</v>
      </c>
      <c r="E2543" t="n">
        <v>41.087374938</v>
      </c>
      <c r="F2543" t="n">
        <v>1054.923158172</v>
      </c>
      <c r="G2543" t="n">
        <v>35.714190018</v>
      </c>
      <c r="H2543" t="n">
        <v>706.7088371079999</v>
      </c>
      <c r="I2543" t="n">
        <v>33.938118268</v>
      </c>
      <c r="J2543" t="n">
        <v>672.77071884</v>
      </c>
      <c r="K2543" t="n">
        <v>37.12573220466667</v>
      </c>
      <c r="L2543" t="n">
        <v>34285</v>
      </c>
      <c r="M2543" t="n">
        <v>34083</v>
      </c>
      <c r="N2543" t="n">
        <v>18281</v>
      </c>
      <c r="O2543" t="n">
        <v>18196</v>
      </c>
      <c r="P2543" t="n">
        <v>0.9941082105877206</v>
      </c>
      <c r="Q2543" t="n">
        <v>0.9953503637656583</v>
      </c>
      <c r="R2543">
        <f>O2543/27/C2543</f>
        <v/>
      </c>
    </row>
    <row r="2544">
      <c r="A2544" t="n">
        <v>0.36</v>
      </c>
      <c r="B2544" t="inlineStr">
        <is>
          <t>triba27_transpose</t>
        </is>
      </c>
      <c r="C2544" t="n">
        <v>7000</v>
      </c>
      <c r="D2544" t="n">
        <v>815.992935784</v>
      </c>
      <c r="E2544" t="n">
        <v>27.26269905</v>
      </c>
      <c r="F2544" t="n">
        <v>788.7302367340001</v>
      </c>
      <c r="G2544" t="n">
        <v>25.65383792866666</v>
      </c>
      <c r="H2544" t="n">
        <v>556.311708018</v>
      </c>
      <c r="I2544" t="n">
        <v>25.288127948</v>
      </c>
      <c r="J2544" t="n">
        <v>531.02358007</v>
      </c>
      <c r="K2544" t="n">
        <v>27.09517880733333</v>
      </c>
      <c r="L2544" t="n">
        <v>42499</v>
      </c>
      <c r="M2544" t="n">
        <v>42326</v>
      </c>
      <c r="N2544" t="n">
        <v>24479</v>
      </c>
      <c r="O2544" t="n">
        <v>24385</v>
      </c>
      <c r="P2544" t="n">
        <v>0.9959293159839055</v>
      </c>
      <c r="Q2544" t="n">
        <v>0.9961599738551411</v>
      </c>
      <c r="R2544">
        <f>O2544/27/C2544</f>
        <v/>
      </c>
    </row>
    <row r="2545">
      <c r="A2545" t="n">
        <v>0.36</v>
      </c>
      <c r="B2545" t="inlineStr">
        <is>
          <t>triba27_tornado</t>
        </is>
      </c>
      <c r="C2545" t="n">
        <v>7000</v>
      </c>
      <c r="D2545" t="n">
        <v>410.68204182</v>
      </c>
      <c r="E2545" t="n">
        <v>13.619876998</v>
      </c>
      <c r="F2545" t="n">
        <v>397.062164822</v>
      </c>
      <c r="G2545" t="n">
        <v>14.92041485333333</v>
      </c>
      <c r="H2545" t="n">
        <v>112.312430046</v>
      </c>
      <c r="I2545" t="n">
        <v>10.354246984</v>
      </c>
      <c r="J2545" t="n">
        <v>101.958183062</v>
      </c>
      <c r="K2545" t="n">
        <v>16.26847439733333</v>
      </c>
      <c r="L2545" t="n">
        <v>40729</v>
      </c>
      <c r="M2545" t="n">
        <v>40650</v>
      </c>
      <c r="N2545" t="n">
        <v>32213</v>
      </c>
      <c r="O2545" t="n">
        <v>32164</v>
      </c>
      <c r="P2545" t="n">
        <v>0.9980603501190798</v>
      </c>
      <c r="Q2545" t="n">
        <v>0.9984788749883587</v>
      </c>
      <c r="R2545">
        <f>O2545/27/C2545</f>
        <v/>
      </c>
    </row>
    <row r="2546">
      <c r="A2546" t="n">
        <v>0.37</v>
      </c>
      <c r="B2546" t="inlineStr">
        <is>
          <t>triba27_uniform_random</t>
        </is>
      </c>
      <c r="C2546" t="n">
        <v>7000</v>
      </c>
      <c r="D2546" t="n">
        <v>1001.231370272</v>
      </c>
      <c r="E2546" t="n">
        <v>46.605416678</v>
      </c>
      <c r="F2546" t="n">
        <v>954.625953594</v>
      </c>
      <c r="G2546" t="n">
        <v>43.90679665466666</v>
      </c>
      <c r="H2546" t="n">
        <v>834.8142055359999</v>
      </c>
      <c r="I2546" t="n">
        <v>43.32509193</v>
      </c>
      <c r="J2546" t="n">
        <v>791.4891136059999</v>
      </c>
      <c r="K2546" t="n">
        <v>45.28699323666666</v>
      </c>
      <c r="L2546" t="n">
        <v>38142</v>
      </c>
      <c r="M2546" t="n">
        <v>37883</v>
      </c>
      <c r="N2546" t="n">
        <v>20798</v>
      </c>
      <c r="O2546" t="n">
        <v>20668</v>
      </c>
      <c r="P2546" t="n">
        <v>0.9932095852341251</v>
      </c>
      <c r="Q2546" t="n">
        <v>0.9937493989806713</v>
      </c>
      <c r="R2546">
        <f>O2546/27/C2546</f>
        <v/>
      </c>
    </row>
    <row r="2547">
      <c r="A2547" t="n">
        <v>0.37</v>
      </c>
      <c r="B2547" t="inlineStr">
        <is>
          <t>triba27_bit_reverse</t>
        </is>
      </c>
      <c r="C2547" t="n">
        <v>7000</v>
      </c>
      <c r="D2547" t="n">
        <v>1146.79799006</v>
      </c>
      <c r="E2547" t="n">
        <v>38.386583926</v>
      </c>
      <c r="F2547" t="n">
        <v>1108.411406134</v>
      </c>
      <c r="G2547" t="n">
        <v>33.95994139866667</v>
      </c>
      <c r="H2547" t="n">
        <v>750.001163098</v>
      </c>
      <c r="I2547" t="n">
        <v>32.88379593</v>
      </c>
      <c r="J2547" t="n">
        <v>717.117367168</v>
      </c>
      <c r="K2547" t="n">
        <v>35.27691567599999</v>
      </c>
      <c r="L2547" t="n">
        <v>36640</v>
      </c>
      <c r="M2547" t="n">
        <v>36419</v>
      </c>
      <c r="N2547" t="n">
        <v>19016</v>
      </c>
      <c r="O2547" t="n">
        <v>18915</v>
      </c>
      <c r="P2547" t="n">
        <v>0.9939683406113538</v>
      </c>
      <c r="Q2547" t="n">
        <v>0.9946886832141355</v>
      </c>
      <c r="R2547">
        <f>O2547/27/C2547</f>
        <v/>
      </c>
    </row>
    <row r="2548">
      <c r="A2548" t="n">
        <v>0.37</v>
      </c>
      <c r="B2548" t="inlineStr">
        <is>
          <t>triba27_transpose</t>
        </is>
      </c>
      <c r="C2548" t="n">
        <v>7000</v>
      </c>
      <c r="D2548" t="n">
        <v>827.861174872</v>
      </c>
      <c r="E2548" t="n">
        <v>27.784513046</v>
      </c>
      <c r="F2548" t="n">
        <v>800.076661826</v>
      </c>
      <c r="G2548" t="n">
        <v>26.20845526066666</v>
      </c>
      <c r="H2548" t="n">
        <v>573.7226132679999</v>
      </c>
      <c r="I2548" t="n">
        <v>25.830218446</v>
      </c>
      <c r="J2548" t="n">
        <v>547.8923948219999</v>
      </c>
      <c r="K2548" t="n">
        <v>27.660286142</v>
      </c>
      <c r="L2548" t="n">
        <v>42877</v>
      </c>
      <c r="M2548" t="n">
        <v>42694</v>
      </c>
      <c r="N2548" t="n">
        <v>24817</v>
      </c>
      <c r="O2548" t="n">
        <v>24720</v>
      </c>
      <c r="P2548" t="n">
        <v>0.9957319775170838</v>
      </c>
      <c r="Q2548" t="n">
        <v>0.9960913889672401</v>
      </c>
      <c r="R2548">
        <f>O2548/27/C2548</f>
        <v/>
      </c>
    </row>
    <row r="2549">
      <c r="A2549" t="n">
        <v>0.37</v>
      </c>
      <c r="B2549" t="inlineStr">
        <is>
          <t>triba27_tornado</t>
        </is>
      </c>
      <c r="C2549" t="n">
        <v>7000</v>
      </c>
      <c r="D2549" t="n">
        <v>405.718040506</v>
      </c>
      <c r="E2549" t="n">
        <v>13.53345506</v>
      </c>
      <c r="F2549" t="n">
        <v>392.184585446</v>
      </c>
      <c r="G2549" t="n">
        <v>14.89020388666667</v>
      </c>
      <c r="H2549" t="n">
        <v>110.720173076</v>
      </c>
      <c r="I2549" t="n">
        <v>10.31813368</v>
      </c>
      <c r="J2549" t="n">
        <v>100.402039396</v>
      </c>
      <c r="K2549" t="n">
        <v>16.22011930866667</v>
      </c>
      <c r="L2549" t="n">
        <v>41704</v>
      </c>
      <c r="M2549" t="n">
        <v>41623</v>
      </c>
      <c r="N2549" t="n">
        <v>33100</v>
      </c>
      <c r="O2549" t="n">
        <v>33049</v>
      </c>
      <c r="P2549" t="n">
        <v>0.9980577402647228</v>
      </c>
      <c r="Q2549" t="n">
        <v>0.9984592145015105</v>
      </c>
      <c r="R2549">
        <f>O2549/27/C2549</f>
        <v/>
      </c>
    </row>
    <row r="2550">
      <c r="A2550" t="n">
        <v>0.38</v>
      </c>
      <c r="B2550" t="inlineStr">
        <is>
          <t>triba27_uniform_random</t>
        </is>
      </c>
      <c r="C2550" t="n">
        <v>7000</v>
      </c>
      <c r="D2550" t="n">
        <v>1037.370525154</v>
      </c>
      <c r="E2550" t="n">
        <v>46.546443778</v>
      </c>
      <c r="F2550" t="n">
        <v>990.824081376</v>
      </c>
      <c r="G2550" t="n">
        <v>43.80123585</v>
      </c>
      <c r="H2550" t="n">
        <v>890.563472682</v>
      </c>
      <c r="I2550" t="n">
        <v>43.124646842</v>
      </c>
      <c r="J2550" t="n">
        <v>847.4388258399999</v>
      </c>
      <c r="K2550" t="n">
        <v>45.17703112266667</v>
      </c>
      <c r="L2550" t="n">
        <v>38305</v>
      </c>
      <c r="M2550" t="n">
        <v>38046</v>
      </c>
      <c r="N2550" t="n">
        <v>21013</v>
      </c>
      <c r="O2550" t="n">
        <v>20883</v>
      </c>
      <c r="P2550" t="n">
        <v>0.9932384806161075</v>
      </c>
      <c r="Q2550" t="n">
        <v>0.993813353638224</v>
      </c>
      <c r="R2550">
        <f>O2550/27/C2550</f>
        <v/>
      </c>
    </row>
    <row r="2551">
      <c r="A2551" t="n">
        <v>0.38</v>
      </c>
      <c r="B2551" t="inlineStr">
        <is>
          <t>triba27_bit_reverse</t>
        </is>
      </c>
      <c r="C2551" t="n">
        <v>7000</v>
      </c>
      <c r="D2551" t="n">
        <v>1134.675637548</v>
      </c>
      <c r="E2551" t="n">
        <v>38.715816604</v>
      </c>
      <c r="F2551" t="n">
        <v>1095.959820944</v>
      </c>
      <c r="G2551" t="n">
        <v>34.05654811866667</v>
      </c>
      <c r="H2551" t="n">
        <v>744.771687594</v>
      </c>
      <c r="I2551" t="n">
        <v>32.901943416</v>
      </c>
      <c r="J2551" t="n">
        <v>711.869744178</v>
      </c>
      <c r="K2551" t="n">
        <v>35.39514981133333</v>
      </c>
      <c r="L2551" t="n">
        <v>37095</v>
      </c>
      <c r="M2551" t="n">
        <v>36860</v>
      </c>
      <c r="N2551" t="n">
        <v>19295</v>
      </c>
      <c r="O2551" t="n">
        <v>19193</v>
      </c>
      <c r="P2551" t="n">
        <v>0.99366491440895</v>
      </c>
      <c r="Q2551" t="n">
        <v>0.9947136563876652</v>
      </c>
      <c r="R2551">
        <f>O2551/27/C2551</f>
        <v/>
      </c>
    </row>
    <row r="2552">
      <c r="A2552" t="n">
        <v>0.38</v>
      </c>
      <c r="B2552" t="inlineStr">
        <is>
          <t>triba27_transpose</t>
        </is>
      </c>
      <c r="C2552" t="n">
        <v>7000</v>
      </c>
      <c r="D2552" t="n">
        <v>829.046042134</v>
      </c>
      <c r="E2552" t="n">
        <v>27.18120852</v>
      </c>
      <c r="F2552" t="n">
        <v>801.864833614</v>
      </c>
      <c r="G2552" t="n">
        <v>25.880167342</v>
      </c>
      <c r="H2552" t="n">
        <v>568.8988410539999</v>
      </c>
      <c r="I2552" t="n">
        <v>25.729379904</v>
      </c>
      <c r="J2552" t="n">
        <v>543.16946115</v>
      </c>
      <c r="K2552" t="n">
        <v>27.31831043933333</v>
      </c>
      <c r="L2552" t="n">
        <v>43420</v>
      </c>
      <c r="M2552" t="n">
        <v>43243</v>
      </c>
      <c r="N2552" t="n">
        <v>25208</v>
      </c>
      <c r="O2552" t="n">
        <v>25109</v>
      </c>
      <c r="P2552" t="n">
        <v>0.995923537540304</v>
      </c>
      <c r="Q2552" t="n">
        <v>0.9960726753411615</v>
      </c>
      <c r="R2552">
        <f>O2552/27/C2552</f>
        <v/>
      </c>
    </row>
    <row r="2553">
      <c r="A2553" t="n">
        <v>0.38</v>
      </c>
      <c r="B2553" t="inlineStr">
        <is>
          <t>triba27_tornado</t>
        </is>
      </c>
      <c r="C2553" t="n">
        <v>7000</v>
      </c>
      <c r="D2553" t="n">
        <v>419.771421156</v>
      </c>
      <c r="E2553" t="n">
        <v>13.46793904</v>
      </c>
      <c r="F2553" t="n">
        <v>406.303482118</v>
      </c>
      <c r="G2553" t="n">
        <v>14.92398164866667</v>
      </c>
      <c r="H2553" t="n">
        <v>113.692078038</v>
      </c>
      <c r="I2553" t="n">
        <v>10.294383684</v>
      </c>
      <c r="J2553" t="n">
        <v>103.397694354</v>
      </c>
      <c r="K2553" t="n">
        <v>16.255634042</v>
      </c>
      <c r="L2553" t="n">
        <v>42464</v>
      </c>
      <c r="M2553" t="n">
        <v>42388</v>
      </c>
      <c r="N2553" t="n">
        <v>33880</v>
      </c>
      <c r="O2553" t="n">
        <v>33830</v>
      </c>
      <c r="P2553" t="n">
        <v>0.9982102486812359</v>
      </c>
      <c r="Q2553" t="n">
        <v>0.9985242030696576</v>
      </c>
      <c r="R2553">
        <f>O2553/27/C2553</f>
        <v/>
      </c>
    </row>
    <row r="2554">
      <c r="A2554" t="n">
        <v>0.39</v>
      </c>
      <c r="B2554" t="inlineStr">
        <is>
          <t>triba27_uniform_random</t>
        </is>
      </c>
      <c r="C2554" t="n">
        <v>7000</v>
      </c>
      <c r="D2554" t="n">
        <v>993.7767415640001</v>
      </c>
      <c r="E2554" t="n">
        <v>44.834183086</v>
      </c>
      <c r="F2554" t="n">
        <v>948.94255848</v>
      </c>
      <c r="G2554" t="n">
        <v>41.985722136</v>
      </c>
      <c r="H2554" t="n">
        <v>853.553997726</v>
      </c>
      <c r="I2554" t="n">
        <v>41.43506063</v>
      </c>
      <c r="J2554" t="n">
        <v>812.1189370979999</v>
      </c>
      <c r="K2554" t="n">
        <v>43.380215134</v>
      </c>
      <c r="L2554" t="n">
        <v>39283</v>
      </c>
      <c r="M2554" t="n">
        <v>39031</v>
      </c>
      <c r="N2554" t="n">
        <v>21235</v>
      </c>
      <c r="O2554" t="n">
        <v>21112</v>
      </c>
      <c r="P2554" t="n">
        <v>0.9935850113280554</v>
      </c>
      <c r="Q2554" t="n">
        <v>0.9942076760065929</v>
      </c>
      <c r="R2554">
        <f>O2554/27/C2554</f>
        <v/>
      </c>
    </row>
    <row r="2555">
      <c r="A2555" t="n">
        <v>0.39</v>
      </c>
      <c r="B2555" t="inlineStr">
        <is>
          <t>triba27_bit_reverse</t>
        </is>
      </c>
      <c r="C2555" t="n">
        <v>7000</v>
      </c>
      <c r="D2555" t="n">
        <v>1126.262304776</v>
      </c>
      <c r="E2555" t="n">
        <v>38.955619472</v>
      </c>
      <c r="F2555" t="n">
        <v>1087.306685304</v>
      </c>
      <c r="G2555" t="n">
        <v>34.216555108</v>
      </c>
      <c r="H2555" t="n">
        <v>761.4962273900001</v>
      </c>
      <c r="I2555" t="n">
        <v>33.08268733800001</v>
      </c>
      <c r="J2555" t="n">
        <v>728.4135400519999</v>
      </c>
      <c r="K2555" t="n">
        <v>35.55414740866667</v>
      </c>
      <c r="L2555" t="n">
        <v>37399</v>
      </c>
      <c r="M2555" t="n">
        <v>37201</v>
      </c>
      <c r="N2555" t="n">
        <v>19439</v>
      </c>
      <c r="O2555" t="n">
        <v>19350</v>
      </c>
      <c r="P2555" t="n">
        <v>0.9947057407952085</v>
      </c>
      <c r="Q2555" t="n">
        <v>0.9954215751839086</v>
      </c>
      <c r="R2555">
        <f>O2555/27/C2555</f>
        <v/>
      </c>
    </row>
    <row r="2556">
      <c r="A2556" t="n">
        <v>0.39</v>
      </c>
      <c r="B2556" t="inlineStr">
        <is>
          <t>triba27_transpose</t>
        </is>
      </c>
      <c r="C2556" t="n">
        <v>7000</v>
      </c>
      <c r="D2556" t="n">
        <v>843.654517948</v>
      </c>
      <c r="E2556" t="n">
        <v>27.694425342</v>
      </c>
      <c r="F2556" t="n">
        <v>815.960092606</v>
      </c>
      <c r="G2556" t="n">
        <v>26.428356392</v>
      </c>
      <c r="H2556" t="n">
        <v>589.20665382</v>
      </c>
      <c r="I2556" t="n">
        <v>26.234771324</v>
      </c>
      <c r="J2556" t="n">
        <v>562.971882496</v>
      </c>
      <c r="K2556" t="n">
        <v>27.87681882133333</v>
      </c>
      <c r="L2556" t="n">
        <v>43811</v>
      </c>
      <c r="M2556" t="n">
        <v>43626</v>
      </c>
      <c r="N2556" t="n">
        <v>25527</v>
      </c>
      <c r="O2556" t="n">
        <v>25429</v>
      </c>
      <c r="P2556" t="n">
        <v>0.9957773161991281</v>
      </c>
      <c r="Q2556" t="n">
        <v>0.9961609276452383</v>
      </c>
      <c r="R2556">
        <f>O2556/27/C2556</f>
        <v/>
      </c>
    </row>
    <row r="2557">
      <c r="A2557" t="n">
        <v>0.39</v>
      </c>
      <c r="B2557" t="inlineStr">
        <is>
          <t>triba27_tornado</t>
        </is>
      </c>
      <c r="C2557" t="n">
        <v>7000</v>
      </c>
      <c r="D2557" t="n">
        <v>424.666906074</v>
      </c>
      <c r="E2557" t="n">
        <v>13.382419722</v>
      </c>
      <c r="F2557" t="n">
        <v>411.284486354</v>
      </c>
      <c r="G2557" t="n">
        <v>14.946974892</v>
      </c>
      <c r="H2557" t="n">
        <v>114.479794482</v>
      </c>
      <c r="I2557" t="n">
        <v>10.26131509</v>
      </c>
      <c r="J2557" t="n">
        <v>104.21847939</v>
      </c>
      <c r="K2557" t="n">
        <v>16.28818697733333</v>
      </c>
      <c r="L2557" t="n">
        <v>43239</v>
      </c>
      <c r="M2557" t="n">
        <v>43162</v>
      </c>
      <c r="N2557" t="n">
        <v>34695</v>
      </c>
      <c r="O2557" t="n">
        <v>34644</v>
      </c>
      <c r="P2557" t="n">
        <v>0.9982192002590254</v>
      </c>
      <c r="Q2557" t="n">
        <v>0.9985300475572849</v>
      </c>
      <c r="R2557">
        <f>O2557/27/C2557</f>
        <v/>
      </c>
    </row>
    <row r="2558">
      <c r="A2558" t="n">
        <v>0.4</v>
      </c>
      <c r="B2558" t="inlineStr">
        <is>
          <t>triba27_uniform_random</t>
        </is>
      </c>
      <c r="C2558" t="n">
        <v>7000</v>
      </c>
      <c r="D2558" t="n">
        <v>985.204104698</v>
      </c>
      <c r="E2558" t="n">
        <v>45.27564152</v>
      </c>
      <c r="F2558" t="n">
        <v>939.9284631779999</v>
      </c>
      <c r="G2558" t="n">
        <v>42.781675018</v>
      </c>
      <c r="H2558" t="n">
        <v>873.0083815979999</v>
      </c>
      <c r="I2558" t="n">
        <v>42.321325988</v>
      </c>
      <c r="J2558" t="n">
        <v>830.68705561</v>
      </c>
      <c r="K2558" t="n">
        <v>44.17163104066667</v>
      </c>
      <c r="L2558" t="n">
        <v>39199</v>
      </c>
      <c r="M2558" t="n">
        <v>38931</v>
      </c>
      <c r="N2558" t="n">
        <v>21375</v>
      </c>
      <c r="O2558" t="n">
        <v>21237</v>
      </c>
      <c r="P2558" t="n">
        <v>0.9931630908951758</v>
      </c>
      <c r="Q2558" t="n">
        <v>0.9935438596491228</v>
      </c>
      <c r="R2558">
        <f>O2558/27/C2558</f>
        <v/>
      </c>
    </row>
    <row r="2559">
      <c r="A2559" t="n">
        <v>0.4</v>
      </c>
      <c r="B2559" t="inlineStr">
        <is>
          <t>triba27_bit_reverse</t>
        </is>
      </c>
      <c r="C2559" t="n">
        <v>7000</v>
      </c>
      <c r="D2559" t="n">
        <v>1153.881033706</v>
      </c>
      <c r="E2559" t="n">
        <v>37.51510578</v>
      </c>
      <c r="F2559" t="n">
        <v>1116.365927926</v>
      </c>
      <c r="G2559" t="n">
        <v>33.28393577733333</v>
      </c>
      <c r="H2559" t="n">
        <v>772.494742724</v>
      </c>
      <c r="I2559" t="n">
        <v>32.306903032</v>
      </c>
      <c r="J2559" t="n">
        <v>740.1878396919999</v>
      </c>
      <c r="K2559" t="n">
        <v>34.62906651066666</v>
      </c>
      <c r="L2559" t="n">
        <v>37996</v>
      </c>
      <c r="M2559" t="n">
        <v>37767</v>
      </c>
      <c r="N2559" t="n">
        <v>19788</v>
      </c>
      <c r="O2559" t="n">
        <v>19687</v>
      </c>
      <c r="P2559" t="n">
        <v>0.9939730497947152</v>
      </c>
      <c r="Q2559" t="n">
        <v>0.9948958965029311</v>
      </c>
      <c r="R2559">
        <f>O2559/27/C2559</f>
        <v/>
      </c>
    </row>
    <row r="2560">
      <c r="A2560" t="n">
        <v>0.4</v>
      </c>
      <c r="B2560" t="inlineStr">
        <is>
          <t>triba27_transpose</t>
        </is>
      </c>
      <c r="C2560" t="n">
        <v>7000</v>
      </c>
      <c r="D2560" t="n">
        <v>840.35239532</v>
      </c>
      <c r="E2560" t="n">
        <v>26.811231486</v>
      </c>
      <c r="F2560" t="n">
        <v>813.5411638319999</v>
      </c>
      <c r="G2560" t="n">
        <v>25.73205517733333</v>
      </c>
      <c r="H2560" t="n">
        <v>598.3281323140001</v>
      </c>
      <c r="I2560" t="n">
        <v>25.646395694</v>
      </c>
      <c r="J2560" t="n">
        <v>572.68173662</v>
      </c>
      <c r="K2560" t="n">
        <v>27.19514262133333</v>
      </c>
      <c r="L2560" t="n">
        <v>43949</v>
      </c>
      <c r="M2560" t="n">
        <v>43752</v>
      </c>
      <c r="N2560" t="n">
        <v>25745</v>
      </c>
      <c r="O2560" t="n">
        <v>25636</v>
      </c>
      <c r="P2560" t="n">
        <v>0.9955175316844525</v>
      </c>
      <c r="Q2560" t="n">
        <v>0.9957661681879977</v>
      </c>
      <c r="R2560">
        <f>O2560/27/C2560</f>
        <v/>
      </c>
    </row>
    <row r="2561">
      <c r="A2561" t="n">
        <v>0.4</v>
      </c>
      <c r="B2561" t="inlineStr">
        <is>
          <t>triba27_tornado</t>
        </is>
      </c>
      <c r="C2561" t="n">
        <v>7000</v>
      </c>
      <c r="D2561" t="n">
        <v>425.750619754</v>
      </c>
      <c r="E2561" t="n">
        <v>13.303190884</v>
      </c>
      <c r="F2561" t="n">
        <v>412.44742887</v>
      </c>
      <c r="G2561" t="n">
        <v>14.97356681266667</v>
      </c>
      <c r="H2561" t="n">
        <v>114.189989008</v>
      </c>
      <c r="I2561" t="n">
        <v>10.228178462</v>
      </c>
      <c r="J2561" t="n">
        <v>103.961810546</v>
      </c>
      <c r="K2561" t="n">
        <v>16.318702678</v>
      </c>
      <c r="L2561" t="n">
        <v>44056</v>
      </c>
      <c r="M2561" t="n">
        <v>43969</v>
      </c>
      <c r="N2561" t="n">
        <v>35536</v>
      </c>
      <c r="O2561" t="n">
        <v>35481</v>
      </c>
      <c r="P2561" t="n">
        <v>0.9980252406028691</v>
      </c>
      <c r="Q2561" t="n">
        <v>0.9984522737505628</v>
      </c>
      <c r="R2561">
        <f>O2561/27/C2561</f>
        <v/>
      </c>
    </row>
    <row r="2562">
      <c r="A2562" t="n">
        <v>0.41</v>
      </c>
      <c r="B2562" t="inlineStr">
        <is>
          <t>triba27_uniform_random</t>
        </is>
      </c>
      <c r="C2562" t="n">
        <v>7000</v>
      </c>
      <c r="D2562" t="n">
        <v>1065.319417204</v>
      </c>
      <c r="E2562" t="n">
        <v>45.869889706</v>
      </c>
      <c r="F2562" t="n">
        <v>1019.449527496</v>
      </c>
      <c r="G2562" t="n">
        <v>43.28796898333333</v>
      </c>
      <c r="H2562" t="n">
        <v>961.437994722</v>
      </c>
      <c r="I2562" t="n">
        <v>42.873916322</v>
      </c>
      <c r="J2562" t="n">
        <v>918.5640784020001</v>
      </c>
      <c r="K2562" t="n">
        <v>44.676723952</v>
      </c>
      <c r="L2562" t="n">
        <v>39547</v>
      </c>
      <c r="M2562" t="n">
        <v>39259</v>
      </c>
      <c r="N2562" t="n">
        <v>21363</v>
      </c>
      <c r="O2562" t="n">
        <v>21224</v>
      </c>
      <c r="P2562" t="n">
        <v>0.9927175259817432</v>
      </c>
      <c r="Q2562" t="n">
        <v>0.9934934232083509</v>
      </c>
      <c r="R2562">
        <f>O2562/27/C2562</f>
        <v/>
      </c>
    </row>
    <row r="2563">
      <c r="A2563" t="n">
        <v>0.41</v>
      </c>
      <c r="B2563" t="inlineStr">
        <is>
          <t>triba27_bit_reverse</t>
        </is>
      </c>
      <c r="C2563" t="n">
        <v>7000</v>
      </c>
      <c r="D2563" t="n">
        <v>1120.297350078</v>
      </c>
      <c r="E2563" t="n">
        <v>38.827524478</v>
      </c>
      <c r="F2563" t="n">
        <v>1081.469825598</v>
      </c>
      <c r="G2563" t="n">
        <v>34.124782218</v>
      </c>
      <c r="H2563" t="n">
        <v>770.855768742</v>
      </c>
      <c r="I2563" t="n">
        <v>32.655504096</v>
      </c>
      <c r="J2563" t="n">
        <v>738.200264644</v>
      </c>
      <c r="K2563" t="n">
        <v>35.545040856</v>
      </c>
      <c r="L2563" t="n">
        <v>37088</v>
      </c>
      <c r="M2563" t="n">
        <v>36869</v>
      </c>
      <c r="N2563" t="n">
        <v>19748</v>
      </c>
      <c r="O2563" t="n">
        <v>19649</v>
      </c>
      <c r="P2563" t="n">
        <v>0.9940951251078516</v>
      </c>
      <c r="Q2563" t="n">
        <v>0.9949868341097833</v>
      </c>
      <c r="R2563">
        <f>O2563/27/C2563</f>
        <v/>
      </c>
    </row>
    <row r="2564">
      <c r="A2564" t="n">
        <v>0.41</v>
      </c>
      <c r="B2564" t="inlineStr">
        <is>
          <t>triba27_transpose</t>
        </is>
      </c>
      <c r="C2564" t="n">
        <v>7000</v>
      </c>
      <c r="D2564" t="n">
        <v>852.0562761780001</v>
      </c>
      <c r="E2564" t="n">
        <v>26.271449804</v>
      </c>
      <c r="F2564" t="n">
        <v>825.7848263740001</v>
      </c>
      <c r="G2564" t="n">
        <v>25.51884104533334</v>
      </c>
      <c r="H2564" t="n">
        <v>618.024796248</v>
      </c>
      <c r="I2564" t="n">
        <v>25.678763648</v>
      </c>
      <c r="J2564" t="n">
        <v>592.3460326000001</v>
      </c>
      <c r="K2564" t="n">
        <v>26.99522886333333</v>
      </c>
      <c r="L2564" t="n">
        <v>44598</v>
      </c>
      <c r="M2564" t="n">
        <v>44406</v>
      </c>
      <c r="N2564" t="n">
        <v>26118</v>
      </c>
      <c r="O2564" t="n">
        <v>26012</v>
      </c>
      <c r="P2564" t="n">
        <v>0.9956948742096058</v>
      </c>
      <c r="Q2564" t="n">
        <v>0.9959414962860862</v>
      </c>
      <c r="R2564">
        <f>O2564/27/C2564</f>
        <v/>
      </c>
    </row>
    <row r="2565">
      <c r="A2565" t="n">
        <v>0.41</v>
      </c>
      <c r="B2565" t="inlineStr">
        <is>
          <t>triba27_tornado</t>
        </is>
      </c>
      <c r="C2565" t="n">
        <v>7000</v>
      </c>
      <c r="D2565" t="n">
        <v>429.869305868</v>
      </c>
      <c r="E2565" t="n">
        <v>13.246978396</v>
      </c>
      <c r="F2565" t="n">
        <v>416.622327472</v>
      </c>
      <c r="G2565" t="n">
        <v>15.024463268</v>
      </c>
      <c r="H2565" t="n">
        <v>114.714750034</v>
      </c>
      <c r="I2565" t="n">
        <v>10.210687234</v>
      </c>
      <c r="J2565" t="n">
        <v>104.504062802</v>
      </c>
      <c r="K2565" t="n">
        <v>16.38423015066667</v>
      </c>
      <c r="L2565" t="n">
        <v>44849</v>
      </c>
      <c r="M2565" t="n">
        <v>44761</v>
      </c>
      <c r="N2565" t="n">
        <v>36361</v>
      </c>
      <c r="O2565" t="n">
        <v>36305</v>
      </c>
      <c r="P2565" t="n">
        <v>0.9980378603759281</v>
      </c>
      <c r="Q2565" t="n">
        <v>0.9984598883419048</v>
      </c>
      <c r="R2565">
        <f>O2565/27/C2565</f>
        <v/>
      </c>
    </row>
    <row r="2566">
      <c r="A2566" t="n">
        <v>0.42</v>
      </c>
      <c r="B2566" t="inlineStr">
        <is>
          <t>triba27_uniform_random</t>
        </is>
      </c>
      <c r="C2566" t="n">
        <v>7000</v>
      </c>
      <c r="D2566" t="n">
        <v>1028.474085714</v>
      </c>
      <c r="E2566" t="n">
        <v>45.304229922</v>
      </c>
      <c r="F2566" t="n">
        <v>983.1698557919999</v>
      </c>
      <c r="G2566" t="n">
        <v>42.84970349266668</v>
      </c>
      <c r="H2566" t="n">
        <v>925.712023406</v>
      </c>
      <c r="I2566" t="n">
        <v>42.400640876</v>
      </c>
      <c r="J2566" t="n">
        <v>883.3113825299999</v>
      </c>
      <c r="K2566" t="n">
        <v>44.23833171066667</v>
      </c>
      <c r="L2566" t="n">
        <v>39725</v>
      </c>
      <c r="M2566" t="n">
        <v>39457</v>
      </c>
      <c r="N2566" t="n">
        <v>21669</v>
      </c>
      <c r="O2566" t="n">
        <v>21533</v>
      </c>
      <c r="P2566" t="n">
        <v>0.9932536186280679</v>
      </c>
      <c r="Q2566" t="n">
        <v>0.9937237528266186</v>
      </c>
      <c r="R2566">
        <f>O2566/27/C2566</f>
        <v/>
      </c>
    </row>
    <row r="2567">
      <c r="A2567" t="n">
        <v>0.42</v>
      </c>
      <c r="B2567" t="inlineStr">
        <is>
          <t>triba27_bit_reverse</t>
        </is>
      </c>
      <c r="C2567" t="n">
        <v>7000</v>
      </c>
      <c r="D2567" t="n">
        <v>1102.14932458</v>
      </c>
      <c r="E2567" t="n">
        <v>38.83060272399999</v>
      </c>
      <c r="F2567" t="n">
        <v>1063.318721858</v>
      </c>
      <c r="G2567" t="n">
        <v>34.12705354800001</v>
      </c>
      <c r="H2567" t="n">
        <v>776.922216574</v>
      </c>
      <c r="I2567" t="n">
        <v>32.69603457</v>
      </c>
      <c r="J2567" t="n">
        <v>744.226182004</v>
      </c>
      <c r="K2567" t="n">
        <v>35.531110934</v>
      </c>
      <c r="L2567" t="n">
        <v>37078</v>
      </c>
      <c r="M2567" t="n">
        <v>36866</v>
      </c>
      <c r="N2567" t="n">
        <v>19766</v>
      </c>
      <c r="O2567" t="n">
        <v>19670</v>
      </c>
      <c r="P2567" t="n">
        <v>0.9942823237499325</v>
      </c>
      <c r="Q2567" t="n">
        <v>0.9951431751492462</v>
      </c>
      <c r="R2567">
        <f>O2567/27/C2567</f>
        <v/>
      </c>
    </row>
    <row r="2568">
      <c r="A2568" t="n">
        <v>0.42</v>
      </c>
      <c r="B2568" t="inlineStr">
        <is>
          <t>triba27_transpose</t>
        </is>
      </c>
      <c r="C2568" t="n">
        <v>7000</v>
      </c>
      <c r="D2568" t="n">
        <v>875.1684916199999</v>
      </c>
      <c r="E2568" t="n">
        <v>26.298502794</v>
      </c>
      <c r="F2568" t="n">
        <v>848.8699888260001</v>
      </c>
      <c r="G2568" t="n">
        <v>25.69156566133334</v>
      </c>
      <c r="H2568" t="n">
        <v>653.449389614</v>
      </c>
      <c r="I2568" t="n">
        <v>25.970150396</v>
      </c>
      <c r="J2568" t="n">
        <v>627.479239218</v>
      </c>
      <c r="K2568" t="n">
        <v>27.181115522</v>
      </c>
      <c r="L2568" t="n">
        <v>44932</v>
      </c>
      <c r="M2568" t="n">
        <v>44750</v>
      </c>
      <c r="N2568" t="n">
        <v>26236</v>
      </c>
      <c r="O2568" t="n">
        <v>26131</v>
      </c>
      <c r="P2568" t="n">
        <v>0.9959494347013265</v>
      </c>
      <c r="Q2568" t="n">
        <v>0.9959978655282817</v>
      </c>
      <c r="R2568">
        <f>O2568/27/C2568</f>
        <v/>
      </c>
    </row>
    <row r="2569">
      <c r="A2569" t="n">
        <v>0.42</v>
      </c>
      <c r="B2569" t="inlineStr">
        <is>
          <t>triba27_tornado</t>
        </is>
      </c>
      <c r="C2569" t="n">
        <v>7000</v>
      </c>
      <c r="D2569" t="n">
        <v>435.689208476</v>
      </c>
      <c r="E2569" t="n">
        <v>13.18151279</v>
      </c>
      <c r="F2569" t="n">
        <v>422.507695686</v>
      </c>
      <c r="G2569" t="n">
        <v>15.040570286</v>
      </c>
      <c r="H2569" t="n">
        <v>115.743313922</v>
      </c>
      <c r="I2569" t="n">
        <v>10.18505338</v>
      </c>
      <c r="J2569" t="n">
        <v>105.558260542</v>
      </c>
      <c r="K2569" t="n">
        <v>16.40277321066667</v>
      </c>
      <c r="L2569" t="n">
        <v>45632</v>
      </c>
      <c r="M2569" t="n">
        <v>45545</v>
      </c>
      <c r="N2569" t="n">
        <v>37148</v>
      </c>
      <c r="O2569" t="n">
        <v>37092</v>
      </c>
      <c r="P2569" t="n">
        <v>0.9980934431977559</v>
      </c>
      <c r="Q2569" t="n">
        <v>0.9984925164208033</v>
      </c>
      <c r="R2569">
        <f>O2569/27/C2569</f>
        <v/>
      </c>
    </row>
    <row r="2570">
      <c r="A2570" t="n">
        <v>0.43</v>
      </c>
      <c r="B2570" t="inlineStr">
        <is>
          <t>triba27_uniform_random</t>
        </is>
      </c>
      <c r="C2570" t="n">
        <v>7000</v>
      </c>
      <c r="D2570" t="n">
        <v>1107.278291282</v>
      </c>
      <c r="E2570" t="n">
        <v>45.394004496</v>
      </c>
      <c r="F2570" t="n">
        <v>1061.884286784</v>
      </c>
      <c r="G2570" t="n">
        <v>42.89542950333333</v>
      </c>
      <c r="H2570" t="n">
        <v>1032.893378484</v>
      </c>
      <c r="I2570" t="n">
        <v>42.429094404</v>
      </c>
      <c r="J2570" t="n">
        <v>990.46428408</v>
      </c>
      <c r="K2570" t="n">
        <v>44.293345978</v>
      </c>
      <c r="L2570" t="n">
        <v>40318</v>
      </c>
      <c r="M2570" t="n">
        <v>40030</v>
      </c>
      <c r="N2570" t="n">
        <v>21986</v>
      </c>
      <c r="O2570" t="n">
        <v>21853</v>
      </c>
      <c r="P2570" t="n">
        <v>0.9928567885311771</v>
      </c>
      <c r="Q2570" t="n">
        <v>0.9939506958973893</v>
      </c>
      <c r="R2570">
        <f>O2570/27/C2570</f>
        <v/>
      </c>
    </row>
    <row r="2571">
      <c r="A2571" t="n">
        <v>0.43</v>
      </c>
      <c r="B2571" t="inlineStr">
        <is>
          <t>triba27_bit_reverse</t>
        </is>
      </c>
      <c r="C2571" t="n">
        <v>7000</v>
      </c>
      <c r="D2571" t="n">
        <v>1178.45444468</v>
      </c>
      <c r="E2571" t="n">
        <v>37.575353674</v>
      </c>
      <c r="F2571" t="n">
        <v>1140.879091006</v>
      </c>
      <c r="G2571" t="n">
        <v>33.25287648866667</v>
      </c>
      <c r="H2571" t="n">
        <v>837.453677458</v>
      </c>
      <c r="I2571" t="n">
        <v>32.031776816</v>
      </c>
      <c r="J2571" t="n">
        <v>805.421900642</v>
      </c>
      <c r="K2571" t="n">
        <v>34.61931151666667</v>
      </c>
      <c r="L2571" t="n">
        <v>38094</v>
      </c>
      <c r="M2571" t="n">
        <v>37888</v>
      </c>
      <c r="N2571" t="n">
        <v>20202</v>
      </c>
      <c r="O2571" t="n">
        <v>20109</v>
      </c>
      <c r="P2571" t="n">
        <v>0.9945923242505381</v>
      </c>
      <c r="Q2571" t="n">
        <v>0.9953964953964954</v>
      </c>
      <c r="R2571">
        <f>O2571/27/C2571</f>
        <v/>
      </c>
    </row>
    <row r="2572">
      <c r="A2572" t="n">
        <v>0.43</v>
      </c>
      <c r="B2572" t="inlineStr">
        <is>
          <t>triba27_transpose</t>
        </is>
      </c>
      <c r="C2572" t="n">
        <v>7000</v>
      </c>
      <c r="D2572" t="n">
        <v>891.1897627420001</v>
      </c>
      <c r="E2572" t="n">
        <v>25.903602812</v>
      </c>
      <c r="F2572" t="n">
        <v>865.2861599299999</v>
      </c>
      <c r="G2572" t="n">
        <v>25.38546797866667</v>
      </c>
      <c r="H2572" t="n">
        <v>692.6734864619999</v>
      </c>
      <c r="I2572" t="n">
        <v>25.793276544</v>
      </c>
      <c r="J2572" t="n">
        <v>666.880209918</v>
      </c>
      <c r="K2572" t="n">
        <v>26.84814395866667</v>
      </c>
      <c r="L2572" t="n">
        <v>45706</v>
      </c>
      <c r="M2572" t="n">
        <v>45520</v>
      </c>
      <c r="N2572" t="n">
        <v>26406</v>
      </c>
      <c r="O2572" t="n">
        <v>26296</v>
      </c>
      <c r="P2572" t="n">
        <v>0.9959305124053734</v>
      </c>
      <c r="Q2572" t="n">
        <v>0.9958342800878588</v>
      </c>
      <c r="R2572">
        <f>O2572/27/C2572</f>
        <v/>
      </c>
    </row>
    <row r="2573">
      <c r="A2573" t="n">
        <v>0.43</v>
      </c>
      <c r="B2573" t="inlineStr">
        <is>
          <t>triba27_tornado</t>
        </is>
      </c>
      <c r="C2573" t="n">
        <v>7000</v>
      </c>
      <c r="D2573" t="n">
        <v>437.276399058</v>
      </c>
      <c r="E2573" t="n">
        <v>13.11438692</v>
      </c>
      <c r="F2573" t="n">
        <v>424.162012138</v>
      </c>
      <c r="G2573" t="n">
        <v>15.10709033466667</v>
      </c>
      <c r="H2573" t="n">
        <v>115.528537158</v>
      </c>
      <c r="I2573" t="n">
        <v>10.16094166</v>
      </c>
      <c r="J2573" t="n">
        <v>105.367595498</v>
      </c>
      <c r="K2573" t="n">
        <v>16.49108350933333</v>
      </c>
      <c r="L2573" t="n">
        <v>46388</v>
      </c>
      <c r="M2573" t="n">
        <v>46299</v>
      </c>
      <c r="N2573" t="n">
        <v>37992</v>
      </c>
      <c r="O2573" t="n">
        <v>37933</v>
      </c>
      <c r="P2573" t="n">
        <v>0.9980814003621626</v>
      </c>
      <c r="Q2573" t="n">
        <v>0.9984470414824174</v>
      </c>
      <c r="R2573">
        <f>O2573/27/C2573</f>
        <v/>
      </c>
    </row>
    <row r="2574">
      <c r="A2574" t="n">
        <v>0.44</v>
      </c>
      <c r="B2574" t="inlineStr">
        <is>
          <t>triba27_uniform_random</t>
        </is>
      </c>
      <c r="C2574" t="n">
        <v>7000</v>
      </c>
      <c r="D2574" t="n">
        <v>1011.303515028</v>
      </c>
      <c r="E2574" t="n">
        <v>45.949210392</v>
      </c>
      <c r="F2574" t="n">
        <v>965.3543046359999</v>
      </c>
      <c r="G2574" t="n">
        <v>43.32589997933334</v>
      </c>
      <c r="H2574" t="n">
        <v>986.926754974</v>
      </c>
      <c r="I2574" t="n">
        <v>42.67226658000001</v>
      </c>
      <c r="J2574" t="n">
        <v>944.254488392</v>
      </c>
      <c r="K2574" t="n">
        <v>44.73799344333333</v>
      </c>
      <c r="L2574" t="n">
        <v>39527</v>
      </c>
      <c r="M2574" t="n">
        <v>39260</v>
      </c>
      <c r="N2574" t="n">
        <v>21807</v>
      </c>
      <c r="O2574" t="n">
        <v>21667</v>
      </c>
      <c r="P2574" t="n">
        <v>0.9932451235864093</v>
      </c>
      <c r="Q2574" t="n">
        <v>0.9935800431054249</v>
      </c>
      <c r="R2574">
        <f>O2574/27/C2574</f>
        <v/>
      </c>
    </row>
    <row r="2575">
      <c r="A2575" t="n">
        <v>0.44</v>
      </c>
      <c r="B2575" t="inlineStr">
        <is>
          <t>triba27_bit_reverse</t>
        </is>
      </c>
      <c r="C2575" t="n">
        <v>7000</v>
      </c>
      <c r="D2575" t="n">
        <v>1137.13750965</v>
      </c>
      <c r="E2575" t="n">
        <v>37.73799952</v>
      </c>
      <c r="F2575" t="n">
        <v>1099.39951013</v>
      </c>
      <c r="G2575" t="n">
        <v>33.35672604600001</v>
      </c>
      <c r="H2575" t="n">
        <v>823.4731108239999</v>
      </c>
      <c r="I2575" t="n">
        <v>31.865058928</v>
      </c>
      <c r="J2575" t="n">
        <v>791.608051896</v>
      </c>
      <c r="K2575" t="n">
        <v>34.774996576</v>
      </c>
      <c r="L2575" t="n">
        <v>37775</v>
      </c>
      <c r="M2575" t="n">
        <v>37561</v>
      </c>
      <c r="N2575" t="n">
        <v>20287</v>
      </c>
      <c r="O2575" t="n">
        <v>20194</v>
      </c>
      <c r="P2575" t="n">
        <v>0.9943348775645268</v>
      </c>
      <c r="Q2575" t="n">
        <v>0.9954157835066791</v>
      </c>
      <c r="R2575">
        <f>O2575/27/C2575</f>
        <v/>
      </c>
    </row>
    <row r="2576">
      <c r="A2576" t="n">
        <v>0.44</v>
      </c>
      <c r="B2576" t="inlineStr">
        <is>
          <t>triba27_transpose</t>
        </is>
      </c>
      <c r="C2576" t="n">
        <v>7000</v>
      </c>
      <c r="D2576" t="n">
        <v>912.204036464</v>
      </c>
      <c r="E2576" t="n">
        <v>25.834618924</v>
      </c>
      <c r="F2576" t="n">
        <v>886.3694175400001</v>
      </c>
      <c r="G2576" t="n">
        <v>25.27528225533333</v>
      </c>
      <c r="H2576" t="n">
        <v>723.274311198</v>
      </c>
      <c r="I2576" t="n">
        <v>25.639102006</v>
      </c>
      <c r="J2576" t="n">
        <v>697.6352091919999</v>
      </c>
      <c r="K2576" t="n">
        <v>26.737234564</v>
      </c>
      <c r="L2576" t="n">
        <v>45839</v>
      </c>
      <c r="M2576" t="n">
        <v>45634</v>
      </c>
      <c r="N2576" t="n">
        <v>26571</v>
      </c>
      <c r="O2576" t="n">
        <v>26459</v>
      </c>
      <c r="P2576" t="n">
        <v>0.9955278256506468</v>
      </c>
      <c r="Q2576" t="n">
        <v>0.9957848782507245</v>
      </c>
      <c r="R2576">
        <f>O2576/27/C2576</f>
        <v/>
      </c>
    </row>
    <row r="2577">
      <c r="A2577" t="n">
        <v>0.44</v>
      </c>
      <c r="B2577" t="inlineStr">
        <is>
          <t>triba27_tornado</t>
        </is>
      </c>
      <c r="C2577" t="n">
        <v>7000</v>
      </c>
      <c r="D2577" t="n">
        <v>437.62510082</v>
      </c>
      <c r="E2577" t="n">
        <v>13.050261068</v>
      </c>
      <c r="F2577" t="n">
        <v>424.57483975</v>
      </c>
      <c r="G2577" t="n">
        <v>15.14086391933333</v>
      </c>
      <c r="H2577" t="n">
        <v>115.22001857</v>
      </c>
      <c r="I2577" t="n">
        <v>10.133955744</v>
      </c>
      <c r="J2577" t="n">
        <v>105.086062826</v>
      </c>
      <c r="K2577" t="n">
        <v>16.530564648</v>
      </c>
      <c r="L2577" t="n">
        <v>47208</v>
      </c>
      <c r="M2577" t="n">
        <v>47114</v>
      </c>
      <c r="N2577" t="n">
        <v>38836</v>
      </c>
      <c r="O2577" t="n">
        <v>38774</v>
      </c>
      <c r="P2577" t="n">
        <v>0.9980088120657515</v>
      </c>
      <c r="Q2577" t="n">
        <v>0.9984035431043362</v>
      </c>
      <c r="R2577">
        <f>O2577/27/C2577</f>
        <v/>
      </c>
    </row>
    <row r="2578">
      <c r="A2578" t="n">
        <v>0.45</v>
      </c>
      <c r="B2578" t="inlineStr">
        <is>
          <t>triba27_uniform_random</t>
        </is>
      </c>
      <c r="C2578" t="n">
        <v>7000</v>
      </c>
      <c r="D2578" t="n">
        <v>1053.590132874</v>
      </c>
      <c r="E2578" t="n">
        <v>45.559619076</v>
      </c>
      <c r="F2578" t="n">
        <v>1008.030513798</v>
      </c>
      <c r="G2578" t="n">
        <v>42.922061072</v>
      </c>
      <c r="H2578" t="n">
        <v>1044.82920148</v>
      </c>
      <c r="I2578" t="n">
        <v>42.383783044</v>
      </c>
      <c r="J2578" t="n">
        <v>1002.445418436</v>
      </c>
      <c r="K2578" t="n">
        <v>44.32981708</v>
      </c>
      <c r="L2578" t="n">
        <v>40401</v>
      </c>
      <c r="M2578" t="n">
        <v>40113</v>
      </c>
      <c r="N2578" t="n">
        <v>22045</v>
      </c>
      <c r="O2578" t="n">
        <v>21903</v>
      </c>
      <c r="P2578" t="n">
        <v>0.9928714635776342</v>
      </c>
      <c r="Q2578" t="n">
        <v>0.9935586300748469</v>
      </c>
      <c r="R2578">
        <f>O2578/27/C2578</f>
        <v/>
      </c>
    </row>
    <row r="2579">
      <c r="A2579" t="n">
        <v>0.45</v>
      </c>
      <c r="B2579" t="inlineStr">
        <is>
          <t>triba27_bit_reverse</t>
        </is>
      </c>
      <c r="C2579" t="n">
        <v>7000</v>
      </c>
      <c r="D2579" t="n">
        <v>1113.511176302</v>
      </c>
      <c r="E2579" t="n">
        <v>37.318128716</v>
      </c>
      <c r="F2579" t="n">
        <v>1076.193047586</v>
      </c>
      <c r="G2579" t="n">
        <v>32.93236908466667</v>
      </c>
      <c r="H2579" t="n">
        <v>823.007086652</v>
      </c>
      <c r="I2579" t="n">
        <v>31.66233322</v>
      </c>
      <c r="J2579" t="n">
        <v>791.3447534339999</v>
      </c>
      <c r="K2579" t="n">
        <v>34.34800529733333</v>
      </c>
      <c r="L2579" t="n">
        <v>38742</v>
      </c>
      <c r="M2579" t="n">
        <v>38519</v>
      </c>
      <c r="N2579" t="n">
        <v>20558</v>
      </c>
      <c r="O2579" t="n">
        <v>20461</v>
      </c>
      <c r="P2579" t="n">
        <v>0.994243972949254</v>
      </c>
      <c r="Q2579" t="n">
        <v>0.9952816421830918</v>
      </c>
      <c r="R2579">
        <f>O2579/27/C2579</f>
        <v/>
      </c>
    </row>
    <row r="2580">
      <c r="A2580" t="n">
        <v>0.45</v>
      </c>
      <c r="B2580" t="inlineStr">
        <is>
          <t>triba27_transpose</t>
        </is>
      </c>
      <c r="C2580" t="n">
        <v>7000</v>
      </c>
      <c r="D2580" t="n">
        <v>930.835634252</v>
      </c>
      <c r="E2580" t="n">
        <v>25.685074012</v>
      </c>
      <c r="F2580" t="n">
        <v>905.15056024</v>
      </c>
      <c r="G2580" t="n">
        <v>25.159511578</v>
      </c>
      <c r="H2580" t="n">
        <v>758.4784219779999</v>
      </c>
      <c r="I2580" t="n">
        <v>25.543174758</v>
      </c>
      <c r="J2580" t="n">
        <v>732.9352472200001</v>
      </c>
      <c r="K2580" t="n">
        <v>26.616605496</v>
      </c>
      <c r="L2580" t="n">
        <v>46339</v>
      </c>
      <c r="M2580" t="n">
        <v>46141</v>
      </c>
      <c r="N2580" t="n">
        <v>26823</v>
      </c>
      <c r="O2580" t="n">
        <v>26717</v>
      </c>
      <c r="P2580" t="n">
        <v>0.9957271412848788</v>
      </c>
      <c r="Q2580" t="n">
        <v>0.9960481676173433</v>
      </c>
      <c r="R2580">
        <f>O2580/27/C2580</f>
        <v/>
      </c>
    </row>
    <row r="2581">
      <c r="A2581" t="n">
        <v>0.45</v>
      </c>
      <c r="B2581" t="inlineStr">
        <is>
          <t>triba27_tornado</t>
        </is>
      </c>
      <c r="C2581" t="n">
        <v>7000</v>
      </c>
      <c r="D2581" t="n">
        <v>436.459461714</v>
      </c>
      <c r="E2581" t="n">
        <v>12.999249484</v>
      </c>
      <c r="F2581" t="n">
        <v>423.46021223</v>
      </c>
      <c r="G2581" t="n">
        <v>15.149124732</v>
      </c>
      <c r="H2581" t="n">
        <v>114.690568802</v>
      </c>
      <c r="I2581" t="n">
        <v>10.115149526</v>
      </c>
      <c r="J2581" t="n">
        <v>104.575419276</v>
      </c>
      <c r="K2581" t="n">
        <v>16.534264974</v>
      </c>
      <c r="L2581" t="n">
        <v>48063</v>
      </c>
      <c r="M2581" t="n">
        <v>47967</v>
      </c>
      <c r="N2581" t="n">
        <v>39655</v>
      </c>
      <c r="O2581" t="n">
        <v>39592</v>
      </c>
      <c r="P2581" t="n">
        <v>0.9980026215592035</v>
      </c>
      <c r="Q2581" t="n">
        <v>0.9984112974404237</v>
      </c>
      <c r="R2581">
        <f>O2581/27/C2581</f>
        <v/>
      </c>
    </row>
    <row r="2582">
      <c r="A2582" t="n">
        <v>0.46</v>
      </c>
      <c r="B2582" t="inlineStr">
        <is>
          <t>triba27_uniform_random</t>
        </is>
      </c>
      <c r="C2582" t="n">
        <v>7000</v>
      </c>
      <c r="D2582" t="n">
        <v>1037.426605276</v>
      </c>
      <c r="E2582" t="n">
        <v>45.189870582</v>
      </c>
      <c r="F2582" t="n">
        <v>992.236734694</v>
      </c>
      <c r="G2582" t="n">
        <v>42.53280011866666</v>
      </c>
      <c r="H2582" t="n">
        <v>988.22884863</v>
      </c>
      <c r="I2582" t="n">
        <v>42.064649622</v>
      </c>
      <c r="J2582" t="n">
        <v>946.164199006</v>
      </c>
      <c r="K2582" t="n">
        <v>43.91448061</v>
      </c>
      <c r="L2582" t="n">
        <v>40424</v>
      </c>
      <c r="M2582" t="n">
        <v>40180</v>
      </c>
      <c r="N2582" t="n">
        <v>21876</v>
      </c>
      <c r="O2582" t="n">
        <v>21748</v>
      </c>
      <c r="P2582" t="n">
        <v>0.9939639817929943</v>
      </c>
      <c r="Q2582" t="n">
        <v>0.9941488389102212</v>
      </c>
      <c r="R2582">
        <f>O2582/27/C2582</f>
        <v/>
      </c>
    </row>
    <row r="2583">
      <c r="A2583" t="n">
        <v>0.46</v>
      </c>
      <c r="B2583" t="inlineStr">
        <is>
          <t>triba27_bit_reverse</t>
        </is>
      </c>
      <c r="C2583" t="n">
        <v>7000</v>
      </c>
      <c r="D2583" t="n">
        <v>1139.277332922</v>
      </c>
      <c r="E2583" t="n">
        <v>37.118134688</v>
      </c>
      <c r="F2583" t="n">
        <v>1102.159198234</v>
      </c>
      <c r="G2583" t="n">
        <v>32.73208140333333</v>
      </c>
      <c r="H2583" t="n">
        <v>854.567984152</v>
      </c>
      <c r="I2583" t="n">
        <v>31.51464051</v>
      </c>
      <c r="J2583" t="n">
        <v>823.053343642</v>
      </c>
      <c r="K2583" t="n">
        <v>34.13952295133333</v>
      </c>
      <c r="L2583" t="n">
        <v>39188</v>
      </c>
      <c r="M2583" t="n">
        <v>38964</v>
      </c>
      <c r="N2583" t="n">
        <v>20796</v>
      </c>
      <c r="O2583" t="n">
        <v>20696</v>
      </c>
      <c r="P2583" t="n">
        <v>0.9942839644789221</v>
      </c>
      <c r="Q2583" t="n">
        <v>0.9951913829582612</v>
      </c>
      <c r="R2583">
        <f>O2583/27/C2583</f>
        <v/>
      </c>
    </row>
    <row r="2584">
      <c r="A2584" t="n">
        <v>0.46</v>
      </c>
      <c r="B2584" t="inlineStr">
        <is>
          <t>triba27_transpose</t>
        </is>
      </c>
      <c r="C2584" t="n">
        <v>7000</v>
      </c>
      <c r="D2584" t="n">
        <v>925.7688697359999</v>
      </c>
      <c r="E2584" t="n">
        <v>25.360882366</v>
      </c>
      <c r="F2584" t="n">
        <v>900.40798737</v>
      </c>
      <c r="G2584" t="n">
        <v>24.749099048</v>
      </c>
      <c r="H2584" t="n">
        <v>759.054276438</v>
      </c>
      <c r="I2584" t="n">
        <v>25.110434654</v>
      </c>
      <c r="J2584" t="n">
        <v>733.943841782</v>
      </c>
      <c r="K2584" t="n">
        <v>26.22472785333333</v>
      </c>
      <c r="L2584" t="n">
        <v>47071</v>
      </c>
      <c r="M2584" t="n">
        <v>46874</v>
      </c>
      <c r="N2584" t="n">
        <v>27207</v>
      </c>
      <c r="O2584" t="n">
        <v>27102</v>
      </c>
      <c r="P2584" t="n">
        <v>0.995814832911984</v>
      </c>
      <c r="Q2584" t="n">
        <v>0.9961406990847943</v>
      </c>
      <c r="R2584">
        <f>O2584/27/C2584</f>
        <v/>
      </c>
    </row>
    <row r="2585">
      <c r="A2585" t="n">
        <v>0.46</v>
      </c>
      <c r="B2585" t="inlineStr">
        <is>
          <t>triba27_tornado</t>
        </is>
      </c>
      <c r="C2585" t="n">
        <v>7000</v>
      </c>
      <c r="D2585" t="n">
        <v>437.546893906</v>
      </c>
      <c r="E2585" t="n">
        <v>12.943456592</v>
      </c>
      <c r="F2585" t="n">
        <v>424.603437314</v>
      </c>
      <c r="G2585" t="n">
        <v>15.198018402</v>
      </c>
      <c r="H2585" t="n">
        <v>114.458554926</v>
      </c>
      <c r="I2585" t="n">
        <v>10.094491306</v>
      </c>
      <c r="J2585" t="n">
        <v>104.36406362</v>
      </c>
      <c r="K2585" t="n">
        <v>16.59589542</v>
      </c>
      <c r="L2585" t="n">
        <v>48851</v>
      </c>
      <c r="M2585" t="n">
        <v>48759</v>
      </c>
      <c r="N2585" t="n">
        <v>40491</v>
      </c>
      <c r="O2585" t="n">
        <v>40427</v>
      </c>
      <c r="P2585" t="n">
        <v>0.9981167222779472</v>
      </c>
      <c r="Q2585" t="n">
        <v>0.9984194018423848</v>
      </c>
      <c r="R2585">
        <f>O2585/27/C2585</f>
        <v/>
      </c>
    </row>
    <row r="2586">
      <c r="A2586" t="n">
        <v>0.47</v>
      </c>
      <c r="B2586" t="inlineStr">
        <is>
          <t>triba27_uniform_random</t>
        </is>
      </c>
      <c r="C2586" t="n">
        <v>7000</v>
      </c>
      <c r="D2586" t="n">
        <v>1059.369370898</v>
      </c>
      <c r="E2586" t="n">
        <v>44.67832659</v>
      </c>
      <c r="F2586" t="n">
        <v>1014.691044306</v>
      </c>
      <c r="G2586" t="n">
        <v>42.035201928</v>
      </c>
      <c r="H2586" t="n">
        <v>1052.623176118</v>
      </c>
      <c r="I2586" t="n">
        <v>41.55981437600001</v>
      </c>
      <c r="J2586" t="n">
        <v>1011.063361742</v>
      </c>
      <c r="K2586" t="n">
        <v>43.445020074</v>
      </c>
      <c r="L2586" t="n">
        <v>41536</v>
      </c>
      <c r="M2586" t="n">
        <v>41281</v>
      </c>
      <c r="N2586" t="n">
        <v>22548</v>
      </c>
      <c r="O2586" t="n">
        <v>22411</v>
      </c>
      <c r="P2586" t="n">
        <v>0.9938607473035439</v>
      </c>
      <c r="Q2586" t="n">
        <v>0.9939240730885223</v>
      </c>
      <c r="R2586">
        <f>O2586/27/C2586</f>
        <v/>
      </c>
    </row>
    <row r="2587">
      <c r="A2587" t="n">
        <v>0.47</v>
      </c>
      <c r="B2587" t="inlineStr">
        <is>
          <t>triba27_bit_reverse</t>
        </is>
      </c>
      <c r="C2587" t="n">
        <v>7000</v>
      </c>
      <c r="D2587" t="n">
        <v>1129.452515956</v>
      </c>
      <c r="E2587" t="n">
        <v>36.366548858</v>
      </c>
      <c r="F2587" t="n">
        <v>1093.085967098</v>
      </c>
      <c r="G2587" t="n">
        <v>32.20354091266667</v>
      </c>
      <c r="H2587" t="n">
        <v>850.11449981</v>
      </c>
      <c r="I2587" t="n">
        <v>31.003388698</v>
      </c>
      <c r="J2587" t="n">
        <v>819.111111112</v>
      </c>
      <c r="K2587" t="n">
        <v>33.62268100466667</v>
      </c>
      <c r="L2587" t="n">
        <v>39543</v>
      </c>
      <c r="M2587" t="n">
        <v>39329</v>
      </c>
      <c r="N2587" t="n">
        <v>21047</v>
      </c>
      <c r="O2587" t="n">
        <v>20952</v>
      </c>
      <c r="P2587" t="n">
        <v>0.9945881698404269</v>
      </c>
      <c r="Q2587" t="n">
        <v>0.995486292583266</v>
      </c>
      <c r="R2587">
        <f>O2587/27/C2587</f>
        <v/>
      </c>
    </row>
    <row r="2588">
      <c r="A2588" t="n">
        <v>0.47</v>
      </c>
      <c r="B2588" t="inlineStr">
        <is>
          <t>triba27_transpose</t>
        </is>
      </c>
      <c r="C2588" t="n">
        <v>7000</v>
      </c>
      <c r="D2588" t="n">
        <v>953.081918018</v>
      </c>
      <c r="E2588" t="n">
        <v>25.538820074</v>
      </c>
      <c r="F2588" t="n">
        <v>927.543097944</v>
      </c>
      <c r="G2588" t="n">
        <v>25.1046576</v>
      </c>
      <c r="H2588" t="n">
        <v>802.7036078660001</v>
      </c>
      <c r="I2588" t="n">
        <v>25.568091084</v>
      </c>
      <c r="J2588" t="n">
        <v>777.135516782</v>
      </c>
      <c r="K2588" t="n">
        <v>26.57118203133333</v>
      </c>
      <c r="L2588" t="n">
        <v>47187</v>
      </c>
      <c r="M2588" t="n">
        <v>46986</v>
      </c>
      <c r="N2588" t="n">
        <v>27159</v>
      </c>
      <c r="O2588" t="n">
        <v>27052</v>
      </c>
      <c r="P2588" t="n">
        <v>0.9957403522156526</v>
      </c>
      <c r="Q2588" t="n">
        <v>0.9960602378585368</v>
      </c>
      <c r="R2588">
        <f>O2588/27/C2588</f>
        <v/>
      </c>
    </row>
    <row r="2589">
      <c r="A2589" t="n">
        <v>0.47</v>
      </c>
      <c r="B2589" t="inlineStr">
        <is>
          <t>triba27_tornado</t>
        </is>
      </c>
      <c r="C2589" t="n">
        <v>7000</v>
      </c>
      <c r="D2589" t="n">
        <v>436.34050592</v>
      </c>
      <c r="E2589" t="n">
        <v>12.88598618</v>
      </c>
      <c r="F2589" t="n">
        <v>423.45451974</v>
      </c>
      <c r="G2589" t="n">
        <v>15.25327706666667</v>
      </c>
      <c r="H2589" t="n">
        <v>113.717747216</v>
      </c>
      <c r="I2589" t="n">
        <v>10.07334643</v>
      </c>
      <c r="J2589" t="n">
        <v>103.644400786</v>
      </c>
      <c r="K2589" t="n">
        <v>16.67123531666667</v>
      </c>
      <c r="L2589" t="n">
        <v>49586</v>
      </c>
      <c r="M2589" t="n">
        <v>49494</v>
      </c>
      <c r="N2589" t="n">
        <v>41294</v>
      </c>
      <c r="O2589" t="n">
        <v>41229</v>
      </c>
      <c r="P2589" t="n">
        <v>0.9981446375993224</v>
      </c>
      <c r="Q2589" t="n">
        <v>0.9984259214413717</v>
      </c>
      <c r="R2589">
        <f>O2589/27/C2589</f>
        <v/>
      </c>
    </row>
    <row r="2590">
      <c r="A2590" t="n">
        <v>0.48</v>
      </c>
      <c r="B2590" t="inlineStr">
        <is>
          <t>triba27_uniform_random</t>
        </is>
      </c>
      <c r="C2590" t="n">
        <v>7000</v>
      </c>
      <c r="D2590" t="n">
        <v>1071.925033306</v>
      </c>
      <c r="E2590" t="n">
        <v>45.245779338</v>
      </c>
      <c r="F2590" t="n">
        <v>1026.679253966</v>
      </c>
      <c r="G2590" t="n">
        <v>42.40820534133334</v>
      </c>
      <c r="H2590" t="n">
        <v>1044.60345522</v>
      </c>
      <c r="I2590" t="n">
        <v>41.854674842</v>
      </c>
      <c r="J2590" t="n">
        <v>1002.748780378</v>
      </c>
      <c r="K2590" t="n">
        <v>43.81129950133334</v>
      </c>
      <c r="L2590" t="n">
        <v>41551</v>
      </c>
      <c r="M2590" t="n">
        <v>41285</v>
      </c>
      <c r="N2590" t="n">
        <v>22475</v>
      </c>
      <c r="O2590" t="n">
        <v>22343</v>
      </c>
      <c r="P2590" t="n">
        <v>0.9935982286828235</v>
      </c>
      <c r="Q2590" t="n">
        <v>0.99412680756396</v>
      </c>
      <c r="R2590">
        <f>O2590/27/C2590</f>
        <v/>
      </c>
    </row>
    <row r="2591">
      <c r="A2591" t="n">
        <v>0.48</v>
      </c>
      <c r="B2591" t="inlineStr">
        <is>
          <t>triba27_bit_reverse</t>
        </is>
      </c>
      <c r="C2591" t="n">
        <v>7000</v>
      </c>
      <c r="D2591" t="n">
        <v>1122.619315446</v>
      </c>
      <c r="E2591" t="n">
        <v>36.407134352</v>
      </c>
      <c r="F2591" t="n">
        <v>1086.212181094</v>
      </c>
      <c r="G2591" t="n">
        <v>32.22476363466667</v>
      </c>
      <c r="H2591" t="n">
        <v>860.975347932</v>
      </c>
      <c r="I2591" t="n">
        <v>31.020234646</v>
      </c>
      <c r="J2591" t="n">
        <v>829.955113286</v>
      </c>
      <c r="K2591" t="n">
        <v>33.641695154</v>
      </c>
      <c r="L2591" t="n">
        <v>39680</v>
      </c>
      <c r="M2591" t="n">
        <v>39471</v>
      </c>
      <c r="N2591" t="n">
        <v>21148</v>
      </c>
      <c r="O2591" t="n">
        <v>21053</v>
      </c>
      <c r="P2591" t="n">
        <v>0.9947328629032258</v>
      </c>
      <c r="Q2591" t="n">
        <v>0.9955078494420276</v>
      </c>
      <c r="R2591">
        <f>O2591/27/C2591</f>
        <v/>
      </c>
    </row>
    <row r="2592">
      <c r="A2592" t="n">
        <v>0.48</v>
      </c>
      <c r="B2592" t="inlineStr">
        <is>
          <t>triba27_transpose</t>
        </is>
      </c>
      <c r="C2592" t="n">
        <v>7000</v>
      </c>
      <c r="D2592" t="n">
        <v>957.7369377660001</v>
      </c>
      <c r="E2592" t="n">
        <v>25.174859506</v>
      </c>
      <c r="F2592" t="n">
        <v>932.5620782579999</v>
      </c>
      <c r="G2592" t="n">
        <v>24.79095467066667</v>
      </c>
      <c r="H2592" t="n">
        <v>824.9133809480001</v>
      </c>
      <c r="I2592" t="n">
        <v>25.303731506</v>
      </c>
      <c r="J2592" t="n">
        <v>799.609649442</v>
      </c>
      <c r="K2592" t="n">
        <v>26.24023475133334</v>
      </c>
      <c r="L2592" t="n">
        <v>48048</v>
      </c>
      <c r="M2592" t="n">
        <v>47867</v>
      </c>
      <c r="N2592" t="n">
        <v>27548</v>
      </c>
      <c r="O2592" t="n">
        <v>27442</v>
      </c>
      <c r="P2592" t="n">
        <v>0.9962329337329338</v>
      </c>
      <c r="Q2592" t="n">
        <v>0.9961521707564978</v>
      </c>
      <c r="R2592">
        <f>O2592/27/C2592</f>
        <v/>
      </c>
    </row>
    <row r="2593">
      <c r="A2593" t="n">
        <v>0.48</v>
      </c>
      <c r="B2593" t="inlineStr">
        <is>
          <t>triba27_tornado</t>
        </is>
      </c>
      <c r="C2593" t="n">
        <v>7000</v>
      </c>
      <c r="D2593" t="n">
        <v>436.123370948</v>
      </c>
      <c r="E2593" t="n">
        <v>12.851736332</v>
      </c>
      <c r="F2593" t="n">
        <v>423.271634616</v>
      </c>
      <c r="G2593" t="n">
        <v>15.286292372</v>
      </c>
      <c r="H2593" t="n">
        <v>113.458927892</v>
      </c>
      <c r="I2593" t="n">
        <v>10.060121766</v>
      </c>
      <c r="J2593" t="n">
        <v>103.398806126</v>
      </c>
      <c r="K2593" t="n">
        <v>16.697984398</v>
      </c>
      <c r="L2593" t="n">
        <v>50431</v>
      </c>
      <c r="M2593" t="n">
        <v>50336</v>
      </c>
      <c r="N2593" t="n">
        <v>42115</v>
      </c>
      <c r="O2593" t="n">
        <v>42048</v>
      </c>
      <c r="P2593" t="n">
        <v>0.9981162380281969</v>
      </c>
      <c r="Q2593" t="n">
        <v>0.9984091178914876</v>
      </c>
      <c r="R2593">
        <f>O2593/27/C2593</f>
        <v/>
      </c>
    </row>
    <row r="2594">
      <c r="A2594" t="n">
        <v>0.49</v>
      </c>
      <c r="B2594" t="inlineStr">
        <is>
          <t>triba27_uniform_random</t>
        </is>
      </c>
      <c r="C2594" t="n">
        <v>7000</v>
      </c>
      <c r="D2594" t="n">
        <v>1049.84289817</v>
      </c>
      <c r="E2594" t="n">
        <v>45.394202686</v>
      </c>
      <c r="F2594" t="n">
        <v>1004.448695482</v>
      </c>
      <c r="G2594" t="n">
        <v>42.391552128</v>
      </c>
      <c r="H2594" t="n">
        <v>1078.326324756</v>
      </c>
      <c r="I2594" t="n">
        <v>41.729086344</v>
      </c>
      <c r="J2594" t="n">
        <v>1036.597238412</v>
      </c>
      <c r="K2594" t="n">
        <v>43.79847046266667</v>
      </c>
      <c r="L2594" t="n">
        <v>41346</v>
      </c>
      <c r="M2594" t="n">
        <v>41088</v>
      </c>
      <c r="N2594" t="n">
        <v>22434</v>
      </c>
      <c r="O2594" t="n">
        <v>22306</v>
      </c>
      <c r="P2594" t="n">
        <v>0.993759976781309</v>
      </c>
      <c r="Q2594" t="n">
        <v>0.9942943746099671</v>
      </c>
      <c r="R2594">
        <f>O2594/27/C2594</f>
        <v/>
      </c>
    </row>
    <row r="2595">
      <c r="A2595" t="n">
        <v>0.49</v>
      </c>
      <c r="B2595" t="inlineStr">
        <is>
          <t>triba27_bit_reverse</t>
        </is>
      </c>
      <c r="C2595" t="n">
        <v>7000</v>
      </c>
      <c r="D2595" t="n">
        <v>1146.092134944</v>
      </c>
      <c r="E2595" t="n">
        <v>36.223018698</v>
      </c>
      <c r="F2595" t="n">
        <v>1109.869116246</v>
      </c>
      <c r="G2595" t="n">
        <v>32.113085726</v>
      </c>
      <c r="H2595" t="n">
        <v>901.909808556</v>
      </c>
      <c r="I2595" t="n">
        <v>31.039281494</v>
      </c>
      <c r="J2595" t="n">
        <v>870.8705270620001</v>
      </c>
      <c r="K2595" t="n">
        <v>33.527114784</v>
      </c>
      <c r="L2595" t="n">
        <v>40111</v>
      </c>
      <c r="M2595" t="n">
        <v>39898</v>
      </c>
      <c r="N2595" t="n">
        <v>21251</v>
      </c>
      <c r="O2595" t="n">
        <v>21155</v>
      </c>
      <c r="P2595" t="n">
        <v>0.9946897359826482</v>
      </c>
      <c r="Q2595" t="n">
        <v>0.9954825655263282</v>
      </c>
      <c r="R2595">
        <f>O2595/27/C2595</f>
        <v/>
      </c>
    </row>
    <row r="2596">
      <c r="A2596" t="n">
        <v>0.49</v>
      </c>
      <c r="B2596" t="inlineStr">
        <is>
          <t>triba27_transpose</t>
        </is>
      </c>
      <c r="C2596" t="n">
        <v>7000</v>
      </c>
      <c r="D2596" t="n">
        <v>967.265028914</v>
      </c>
      <c r="E2596" t="n">
        <v>25.024420684</v>
      </c>
      <c r="F2596" t="n">
        <v>942.240608228</v>
      </c>
      <c r="G2596" t="n">
        <v>24.57742651466666</v>
      </c>
      <c r="H2596" t="n">
        <v>837.875862568</v>
      </c>
      <c r="I2596" t="n">
        <v>25.04375158</v>
      </c>
      <c r="J2596" t="n">
        <v>812.8321109860001</v>
      </c>
      <c r="K2596" t="n">
        <v>26.03783427466666</v>
      </c>
      <c r="L2596" t="n">
        <v>48281</v>
      </c>
      <c r="M2596" t="n">
        <v>48074</v>
      </c>
      <c r="N2596" t="n">
        <v>27793</v>
      </c>
      <c r="O2596" t="n">
        <v>27679</v>
      </c>
      <c r="P2596" t="n">
        <v>0.9957125991590895</v>
      </c>
      <c r="Q2596" t="n">
        <v>0.9958982477602274</v>
      </c>
      <c r="R2596">
        <f>O2596/27/C2596</f>
        <v/>
      </c>
    </row>
    <row r="2597">
      <c r="A2597" t="n">
        <v>0.49</v>
      </c>
      <c r="B2597" t="inlineStr">
        <is>
          <t>triba27_tornado</t>
        </is>
      </c>
      <c r="C2597" t="n">
        <v>7000</v>
      </c>
      <c r="D2597" t="n">
        <v>437.950551064</v>
      </c>
      <c r="E2597" t="n">
        <v>12.801538672</v>
      </c>
      <c r="F2597" t="n">
        <v>425.149012392</v>
      </c>
      <c r="G2597" t="n">
        <v>15.35901659333333</v>
      </c>
      <c r="H2597" t="n">
        <v>113.470681532</v>
      </c>
      <c r="I2597" t="n">
        <v>10.042216728</v>
      </c>
      <c r="J2597" t="n">
        <v>103.428464804</v>
      </c>
      <c r="K2597" t="n">
        <v>16.79180383</v>
      </c>
      <c r="L2597" t="n">
        <v>51178</v>
      </c>
      <c r="M2597" t="n">
        <v>51083</v>
      </c>
      <c r="N2597" t="n">
        <v>42942</v>
      </c>
      <c r="O2597" t="n">
        <v>42874</v>
      </c>
      <c r="P2597" t="n">
        <v>0.9981437336355465</v>
      </c>
      <c r="Q2597" t="n">
        <v>0.9984164687252574</v>
      </c>
      <c r="R2597">
        <f>O2597/27/C2597</f>
        <v/>
      </c>
    </row>
    <row r="2598">
      <c r="A2598" t="n">
        <v>0.5</v>
      </c>
      <c r="B2598" t="inlineStr">
        <is>
          <t>triba27_uniform_random</t>
        </is>
      </c>
      <c r="C2598" t="n">
        <v>7000</v>
      </c>
      <c r="D2598" t="n">
        <v>1051.699566682</v>
      </c>
      <c r="E2598" t="n">
        <v>45.322171402</v>
      </c>
      <c r="F2598" t="n">
        <v>1006.377395282</v>
      </c>
      <c r="G2598" t="n">
        <v>42.15642531333334</v>
      </c>
      <c r="H2598" t="n">
        <v>1080.274840028</v>
      </c>
      <c r="I2598" t="n">
        <v>41.435122644</v>
      </c>
      <c r="J2598" t="n">
        <v>1038.839717384</v>
      </c>
      <c r="K2598" t="n">
        <v>43.56270059933333</v>
      </c>
      <c r="L2598" t="n">
        <v>41822</v>
      </c>
      <c r="M2598" t="n">
        <v>41540</v>
      </c>
      <c r="N2598" t="n">
        <v>22646</v>
      </c>
      <c r="O2598" t="n">
        <v>22504</v>
      </c>
      <c r="P2598" t="n">
        <v>0.9932571373918033</v>
      </c>
      <c r="Q2598" t="n">
        <v>0.9937295769672349</v>
      </c>
      <c r="R2598">
        <f>O2598/27/C2598</f>
        <v/>
      </c>
    </row>
    <row r="2599">
      <c r="A2599" t="n">
        <v>0.5</v>
      </c>
      <c r="B2599" t="inlineStr">
        <is>
          <t>triba27_bit_reverse</t>
        </is>
      </c>
      <c r="C2599" t="n">
        <v>7000</v>
      </c>
      <c r="D2599" t="n">
        <v>1144.349243422</v>
      </c>
      <c r="E2599" t="n">
        <v>35.83638532</v>
      </c>
      <c r="F2599" t="n">
        <v>1108.512858102</v>
      </c>
      <c r="G2599" t="n">
        <v>31.75709351466667</v>
      </c>
      <c r="H2599" t="n">
        <v>898.352388484</v>
      </c>
      <c r="I2599" t="n">
        <v>30.555328154</v>
      </c>
      <c r="J2599" t="n">
        <v>867.797060328</v>
      </c>
      <c r="K2599" t="n">
        <v>33.17359746066667</v>
      </c>
      <c r="L2599" t="n">
        <v>40457</v>
      </c>
      <c r="M2599" t="n">
        <v>40247</v>
      </c>
      <c r="N2599" t="n">
        <v>21597</v>
      </c>
      <c r="O2599" t="n">
        <v>21499</v>
      </c>
      <c r="P2599" t="n">
        <v>0.9948093037051684</v>
      </c>
      <c r="Q2599" t="n">
        <v>0.9954623327313978</v>
      </c>
      <c r="R2599">
        <f>O2599/27/C2599</f>
        <v/>
      </c>
    </row>
    <row r="2600">
      <c r="A2600" t="n">
        <v>0.5</v>
      </c>
      <c r="B2600" t="inlineStr">
        <is>
          <t>triba27_transpose</t>
        </is>
      </c>
      <c r="C2600" t="n">
        <v>7000</v>
      </c>
      <c r="D2600" t="n">
        <v>982.332715592</v>
      </c>
      <c r="E2600" t="n">
        <v>24.970739642</v>
      </c>
      <c r="F2600" t="n">
        <v>957.36197595</v>
      </c>
      <c r="G2600" t="n">
        <v>24.60510880533333</v>
      </c>
      <c r="H2600" t="n">
        <v>867.62688501</v>
      </c>
      <c r="I2600" t="n">
        <v>25.144070542</v>
      </c>
      <c r="J2600" t="n">
        <v>842.482814468</v>
      </c>
      <c r="K2600" t="n">
        <v>26.05579209</v>
      </c>
      <c r="L2600" t="n">
        <v>48746</v>
      </c>
      <c r="M2600" t="n">
        <v>48564</v>
      </c>
      <c r="N2600" t="n">
        <v>27890</v>
      </c>
      <c r="O2600" t="n">
        <v>27785</v>
      </c>
      <c r="P2600" t="n">
        <v>0.996266360316744</v>
      </c>
      <c r="Q2600" t="n">
        <v>0.9962352097525995</v>
      </c>
      <c r="R2600">
        <f>O2600/27/C2600</f>
        <v/>
      </c>
    </row>
    <row r="2601">
      <c r="A2601" t="n">
        <v>0.5</v>
      </c>
      <c r="B2601" t="inlineStr">
        <is>
          <t>triba27_tornado</t>
        </is>
      </c>
      <c r="C2601" t="n">
        <v>7000</v>
      </c>
      <c r="D2601" t="n">
        <v>436.837307018</v>
      </c>
      <c r="E2601" t="n">
        <v>12.740454484</v>
      </c>
      <c r="F2601" t="n">
        <v>424.096852534</v>
      </c>
      <c r="G2601" t="n">
        <v>15.382738298</v>
      </c>
      <c r="H2601" t="n">
        <v>113.046218968</v>
      </c>
      <c r="I2601" t="n">
        <v>10.01926553</v>
      </c>
      <c r="J2601" t="n">
        <v>103.026953438</v>
      </c>
      <c r="K2601" t="n">
        <v>16.82444759466667</v>
      </c>
      <c r="L2601" t="n">
        <v>51982</v>
      </c>
      <c r="M2601" t="n">
        <v>51883</v>
      </c>
      <c r="N2601" t="n">
        <v>43774</v>
      </c>
      <c r="O2601" t="n">
        <v>43705</v>
      </c>
      <c r="P2601" t="n">
        <v>0.9980954945942826</v>
      </c>
      <c r="Q2601" t="n">
        <v>0.998423721844017</v>
      </c>
      <c r="R2601">
        <f>O2601/27/C2601</f>
        <v/>
      </c>
    </row>
    <row r="2602">
      <c r="A2602" t="n">
        <v>0.51</v>
      </c>
      <c r="B2602" t="inlineStr">
        <is>
          <t>triba27_uniform_random</t>
        </is>
      </c>
      <c r="C2602" t="n">
        <v>7000</v>
      </c>
      <c r="D2602" t="n">
        <v>1041.321412446</v>
      </c>
      <c r="E2602" t="n">
        <v>44.6034028</v>
      </c>
      <c r="F2602" t="n">
        <v>996.718009648</v>
      </c>
      <c r="G2602" t="n">
        <v>41.510656262</v>
      </c>
      <c r="H2602" t="n">
        <v>1037.108596102</v>
      </c>
      <c r="I2602" t="n">
        <v>40.74333813</v>
      </c>
      <c r="J2602" t="n">
        <v>996.36525797</v>
      </c>
      <c r="K2602" t="n">
        <v>42.89772069933333</v>
      </c>
      <c r="L2602" t="n">
        <v>42362</v>
      </c>
      <c r="M2602" t="n">
        <v>42083</v>
      </c>
      <c r="N2602" t="n">
        <v>23066</v>
      </c>
      <c r="O2602" t="n">
        <v>22929</v>
      </c>
      <c r="P2602" t="n">
        <v>0.9934139086917521</v>
      </c>
      <c r="Q2602" t="n">
        <v>0.9940605219804041</v>
      </c>
      <c r="R2602">
        <f>O2602/27/C2602</f>
        <v/>
      </c>
    </row>
    <row r="2603">
      <c r="A2603" t="n">
        <v>0.51</v>
      </c>
      <c r="B2603" t="inlineStr">
        <is>
          <t>triba27_bit_reverse</t>
        </is>
      </c>
      <c r="C2603" t="n">
        <v>7000</v>
      </c>
      <c r="D2603" t="n">
        <v>1191.712460292</v>
      </c>
      <c r="E2603" t="n">
        <v>34.75174244999999</v>
      </c>
      <c r="F2603" t="n">
        <v>1156.960717842</v>
      </c>
      <c r="G2603" t="n">
        <v>30.93373307466667</v>
      </c>
      <c r="H2603" t="n">
        <v>913.849812038</v>
      </c>
      <c r="I2603" t="n">
        <v>30.084242946</v>
      </c>
      <c r="J2603" t="n">
        <v>883.765569092</v>
      </c>
      <c r="K2603" t="n">
        <v>32.30690654666667</v>
      </c>
      <c r="L2603" t="n">
        <v>42421</v>
      </c>
      <c r="M2603" t="n">
        <v>42182</v>
      </c>
      <c r="N2603" t="n">
        <v>22181</v>
      </c>
      <c r="O2603" t="n">
        <v>22079</v>
      </c>
      <c r="P2603" t="n">
        <v>0.9943659979727022</v>
      </c>
      <c r="Q2603" t="n">
        <v>0.9954014697263424</v>
      </c>
      <c r="R2603">
        <f>O2603/27/C2603</f>
        <v/>
      </c>
    </row>
    <row r="2604">
      <c r="A2604" t="n">
        <v>0.51</v>
      </c>
      <c r="B2604" t="inlineStr">
        <is>
          <t>triba27_transpose</t>
        </is>
      </c>
      <c r="C2604" t="n">
        <v>7000</v>
      </c>
      <c r="D2604" t="n">
        <v>994.109643032</v>
      </c>
      <c r="E2604" t="n">
        <v>24.787289658</v>
      </c>
      <c r="F2604" t="n">
        <v>969.322353374</v>
      </c>
      <c r="G2604" t="n">
        <v>24.391689222</v>
      </c>
      <c r="H2604" t="n">
        <v>890.172115076</v>
      </c>
      <c r="I2604" t="n">
        <v>24.900894798</v>
      </c>
      <c r="J2604" t="n">
        <v>865.271220278</v>
      </c>
      <c r="K2604" t="n">
        <v>25.83255876066667</v>
      </c>
      <c r="L2604" t="n">
        <v>49157</v>
      </c>
      <c r="M2604" t="n">
        <v>48968</v>
      </c>
      <c r="N2604" t="n">
        <v>28157</v>
      </c>
      <c r="O2604" t="n">
        <v>28051</v>
      </c>
      <c r="P2604" t="n">
        <v>0.9961551762719449</v>
      </c>
      <c r="Q2604" t="n">
        <v>0.9962353943957097</v>
      </c>
      <c r="R2604">
        <f>O2604/27/C2604</f>
        <v/>
      </c>
    </row>
    <row r="2605">
      <c r="A2605" t="n">
        <v>0.51</v>
      </c>
      <c r="B2605" t="inlineStr">
        <is>
          <t>triba27_tornado</t>
        </is>
      </c>
      <c r="C2605" t="n">
        <v>7000</v>
      </c>
      <c r="D2605" t="n">
        <v>434.95169641</v>
      </c>
      <c r="E2605" t="n">
        <v>12.690208424</v>
      </c>
      <c r="F2605" t="n">
        <v>422.261487986</v>
      </c>
      <c r="G2605" t="n">
        <v>15.42708425733333</v>
      </c>
      <c r="H2605" t="n">
        <v>112.324294014</v>
      </c>
      <c r="I2605" t="n">
        <v>10.001570106</v>
      </c>
      <c r="J2605" t="n">
        <v>102.322723908</v>
      </c>
      <c r="K2605" t="n">
        <v>16.87995776266667</v>
      </c>
      <c r="L2605" t="n">
        <v>52823</v>
      </c>
      <c r="M2605" t="n">
        <v>52729</v>
      </c>
      <c r="N2605" t="n">
        <v>44651</v>
      </c>
      <c r="O2605" t="n">
        <v>44583</v>
      </c>
      <c r="P2605" t="n">
        <v>0.9982204721428166</v>
      </c>
      <c r="Q2605" t="n">
        <v>0.9984770777810127</v>
      </c>
      <c r="R2605">
        <f>O2605/27/C2605</f>
        <v/>
      </c>
    </row>
    <row r="2606">
      <c r="A2606" t="n">
        <v>0.52</v>
      </c>
      <c r="B2606" t="inlineStr">
        <is>
          <t>triba27_uniform_random</t>
        </is>
      </c>
      <c r="C2606" t="n">
        <v>7000</v>
      </c>
      <c r="D2606" t="n">
        <v>1066.790183616</v>
      </c>
      <c r="E2606" t="n">
        <v>45.408827684</v>
      </c>
      <c r="F2606" t="n">
        <v>1021.381355932</v>
      </c>
      <c r="G2606" t="n">
        <v>42.35886947533334</v>
      </c>
      <c r="H2606" t="n">
        <v>1111.265260772</v>
      </c>
      <c r="I2606" t="n">
        <v>41.74327916</v>
      </c>
      <c r="J2606" t="n">
        <v>1069.521981614</v>
      </c>
      <c r="K2606" t="n">
        <v>43.78542047666667</v>
      </c>
      <c r="L2606" t="n">
        <v>42763</v>
      </c>
      <c r="M2606" t="n">
        <v>42480</v>
      </c>
      <c r="N2606" t="n">
        <v>23087</v>
      </c>
      <c r="O2606" t="n">
        <v>22951</v>
      </c>
      <c r="P2606" t="n">
        <v>0.9933821294109394</v>
      </c>
      <c r="Q2606" t="n">
        <v>0.9941092389656516</v>
      </c>
      <c r="R2606">
        <f>O2606/27/C2606</f>
        <v/>
      </c>
    </row>
    <row r="2607">
      <c r="A2607" t="n">
        <v>0.52</v>
      </c>
      <c r="B2607" t="inlineStr">
        <is>
          <t>triba27_bit_reverse</t>
        </is>
      </c>
      <c r="C2607" t="n">
        <v>7000</v>
      </c>
      <c r="D2607" t="n">
        <v>1168.379293228</v>
      </c>
      <c r="E2607" t="n">
        <v>34.79978726</v>
      </c>
      <c r="F2607" t="n">
        <v>1133.579505968</v>
      </c>
      <c r="G2607" t="n">
        <v>30.974711336</v>
      </c>
      <c r="H2607" t="n">
        <v>927.278064926</v>
      </c>
      <c r="I2607" t="n">
        <v>30.246644904</v>
      </c>
      <c r="J2607" t="n">
        <v>897.031420022</v>
      </c>
      <c r="K2607" t="n">
        <v>32.358243668</v>
      </c>
      <c r="L2607" t="n">
        <v>42529</v>
      </c>
      <c r="M2607" t="n">
        <v>42305</v>
      </c>
      <c r="N2607" t="n">
        <v>22157</v>
      </c>
      <c r="O2607" t="n">
        <v>22056</v>
      </c>
      <c r="P2607" t="n">
        <v>0.9947330057137482</v>
      </c>
      <c r="Q2607" t="n">
        <v>0.995441621158099</v>
      </c>
      <c r="R2607">
        <f>O2607/27/C2607</f>
        <v/>
      </c>
    </row>
    <row r="2608">
      <c r="A2608" t="n">
        <v>0.52</v>
      </c>
      <c r="B2608" t="inlineStr">
        <is>
          <t>triba27_transpose</t>
        </is>
      </c>
      <c r="C2608" t="n">
        <v>7000</v>
      </c>
      <c r="D2608" t="n">
        <v>984.8925115239999</v>
      </c>
      <c r="E2608" t="n">
        <v>24.269369674</v>
      </c>
      <c r="F2608" t="n">
        <v>960.623141848</v>
      </c>
      <c r="G2608" t="n">
        <v>23.88267815333333</v>
      </c>
      <c r="H2608" t="n">
        <v>900.580339462</v>
      </c>
      <c r="I2608" t="n">
        <v>24.51821075</v>
      </c>
      <c r="J2608" t="n">
        <v>876.062128712</v>
      </c>
      <c r="K2608" t="n">
        <v>25.33197317266666</v>
      </c>
      <c r="L2608" t="n">
        <v>50322</v>
      </c>
      <c r="M2608" t="n">
        <v>50117</v>
      </c>
      <c r="N2608" t="n">
        <v>28390</v>
      </c>
      <c r="O2608" t="n">
        <v>28280</v>
      </c>
      <c r="P2608" t="n">
        <v>0.9959262350463018</v>
      </c>
      <c r="Q2608" t="n">
        <v>0.9961253962662909</v>
      </c>
      <c r="R2608">
        <f>O2608/27/C2608</f>
        <v/>
      </c>
    </row>
    <row r="2609">
      <c r="A2609" t="n">
        <v>0.52</v>
      </c>
      <c r="B2609" t="inlineStr">
        <is>
          <t>triba27_tornado</t>
        </is>
      </c>
      <c r="C2609" t="n">
        <v>7000</v>
      </c>
      <c r="D2609" t="n">
        <v>429.917293514</v>
      </c>
      <c r="E2609" t="n">
        <v>12.623350444</v>
      </c>
      <c r="F2609" t="n">
        <v>417.29394307</v>
      </c>
      <c r="G2609" t="n">
        <v>15.438863364</v>
      </c>
      <c r="H2609" t="n">
        <v>110.806713446</v>
      </c>
      <c r="I2609" t="n">
        <v>9.981148676</v>
      </c>
      <c r="J2609" t="n">
        <v>100.82556477</v>
      </c>
      <c r="K2609" t="n">
        <v>16.903761146</v>
      </c>
      <c r="L2609" t="n">
        <v>53676</v>
      </c>
      <c r="M2609" t="n">
        <v>53575</v>
      </c>
      <c r="N2609" t="n">
        <v>45532</v>
      </c>
      <c r="O2609" t="n">
        <v>45461</v>
      </c>
      <c r="P2609" t="n">
        <v>0.9981183396676354</v>
      </c>
      <c r="Q2609" t="n">
        <v>0.9984406571202671</v>
      </c>
      <c r="R2609">
        <f>O2609/27/C2609</f>
        <v/>
      </c>
    </row>
    <row r="2610">
      <c r="A2610" t="n">
        <v>0.53</v>
      </c>
      <c r="B2610" t="inlineStr">
        <is>
          <t>triba27_uniform_random</t>
        </is>
      </c>
      <c r="C2610" t="n">
        <v>7000</v>
      </c>
      <c r="D2610" t="n">
        <v>1069.384060192</v>
      </c>
      <c r="E2610" t="n">
        <v>45.138618298</v>
      </c>
      <c r="F2610" t="n">
        <v>1024.245441894</v>
      </c>
      <c r="G2610" t="n">
        <v>42.01197105133333</v>
      </c>
      <c r="H2610" t="n">
        <v>1113.699982602</v>
      </c>
      <c r="I2610" t="n">
        <v>41.306628392</v>
      </c>
      <c r="J2610" t="n">
        <v>1072.39335421</v>
      </c>
      <c r="K2610" t="n">
        <v>43.43264466933334</v>
      </c>
      <c r="L2610" t="n">
        <v>42657</v>
      </c>
      <c r="M2610" t="n">
        <v>42397</v>
      </c>
      <c r="N2610" t="n">
        <v>23125</v>
      </c>
      <c r="O2610" t="n">
        <v>22992</v>
      </c>
      <c r="P2610" t="n">
        <v>0.9939048690718991</v>
      </c>
      <c r="Q2610" t="n">
        <v>0.9942486486486487</v>
      </c>
      <c r="R2610">
        <f>O2610/27/C2610</f>
        <v/>
      </c>
    </row>
    <row r="2611">
      <c r="A2611" t="n">
        <v>0.53</v>
      </c>
      <c r="B2611" t="inlineStr">
        <is>
          <t>triba27_bit_reverse</t>
        </is>
      </c>
      <c r="C2611" t="n">
        <v>7000</v>
      </c>
      <c r="D2611" t="n">
        <v>1197.707025412</v>
      </c>
      <c r="E2611" t="n">
        <v>34.481642376</v>
      </c>
      <c r="F2611" t="n">
        <v>1163.225383034</v>
      </c>
      <c r="G2611" t="n">
        <v>30.68277452666667</v>
      </c>
      <c r="H2611" t="n">
        <v>943.006491762</v>
      </c>
      <c r="I2611" t="n">
        <v>29.927023638</v>
      </c>
      <c r="J2611" t="n">
        <v>913.079468124</v>
      </c>
      <c r="K2611" t="n">
        <v>32.04710662266666</v>
      </c>
      <c r="L2611" t="n">
        <v>43060</v>
      </c>
      <c r="M2611" t="n">
        <v>42816</v>
      </c>
      <c r="N2611" t="n">
        <v>22440</v>
      </c>
      <c r="O2611" t="n">
        <v>22336</v>
      </c>
      <c r="P2611" t="n">
        <v>0.9943334881560613</v>
      </c>
      <c r="Q2611" t="n">
        <v>0.9953654188948307</v>
      </c>
      <c r="R2611">
        <f>O2611/27/C2611</f>
        <v/>
      </c>
    </row>
    <row r="2612">
      <c r="A2612" t="n">
        <v>0.53</v>
      </c>
      <c r="B2612" t="inlineStr">
        <is>
          <t>triba27_transpose</t>
        </is>
      </c>
      <c r="C2612" t="n">
        <v>7000</v>
      </c>
      <c r="D2612" t="n">
        <v>998.3525196999999</v>
      </c>
      <c r="E2612" t="n">
        <v>24.24680944</v>
      </c>
      <c r="F2612" t="n">
        <v>974.1057102599999</v>
      </c>
      <c r="G2612" t="n">
        <v>23.86297342933333</v>
      </c>
      <c r="H2612" t="n">
        <v>923.327502192</v>
      </c>
      <c r="I2612" t="n">
        <v>24.444206836</v>
      </c>
      <c r="J2612" t="n">
        <v>898.883295354</v>
      </c>
      <c r="K2612" t="n">
        <v>25.30017968066667</v>
      </c>
      <c r="L2612" t="n">
        <v>50571</v>
      </c>
      <c r="M2612" t="n">
        <v>50383</v>
      </c>
      <c r="N2612" t="n">
        <v>28631</v>
      </c>
      <c r="O2612" t="n">
        <v>28525</v>
      </c>
      <c r="P2612" t="n">
        <v>0.9962824543710822</v>
      </c>
      <c r="Q2612" t="n">
        <v>0.9962977192553526</v>
      </c>
      <c r="R2612">
        <f>O2612/27/C2612</f>
        <v/>
      </c>
    </row>
    <row r="2613">
      <c r="A2613" t="n">
        <v>0.53</v>
      </c>
      <c r="B2613" t="inlineStr">
        <is>
          <t>triba27_tornado</t>
        </is>
      </c>
      <c r="C2613" t="n">
        <v>7000</v>
      </c>
      <c r="D2613" t="n">
        <v>428.942793612</v>
      </c>
      <c r="E2613" t="n">
        <v>12.583255232</v>
      </c>
      <c r="F2613" t="n">
        <v>416.35953838</v>
      </c>
      <c r="G2613" t="n">
        <v>15.48481741666667</v>
      </c>
      <c r="H2613" t="n">
        <v>110.396368974</v>
      </c>
      <c r="I2613" t="n">
        <v>9.967445977999999</v>
      </c>
      <c r="J2613" t="n">
        <v>100.428922998</v>
      </c>
      <c r="K2613" t="n">
        <v>16.95727555466667</v>
      </c>
      <c r="L2613" t="n">
        <v>54516</v>
      </c>
      <c r="M2613" t="n">
        <v>54417</v>
      </c>
      <c r="N2613" t="n">
        <v>46396</v>
      </c>
      <c r="O2613" t="n">
        <v>46323</v>
      </c>
      <c r="P2613" t="n">
        <v>0.9981840193704601</v>
      </c>
      <c r="Q2613" t="n">
        <v>0.9984265884990086</v>
      </c>
      <c r="R2613">
        <f>O2613/27/C2613</f>
        <v/>
      </c>
    </row>
    <row r="2614">
      <c r="A2614" t="n">
        <v>0.54</v>
      </c>
      <c r="B2614" t="inlineStr">
        <is>
          <t>triba27_uniform_random</t>
        </is>
      </c>
      <c r="C2614" t="n">
        <v>7000</v>
      </c>
      <c r="D2614" t="n">
        <v>1011.653961224</v>
      </c>
      <c r="E2614" t="n">
        <v>44.04622017</v>
      </c>
      <c r="F2614" t="n">
        <v>967.607741054</v>
      </c>
      <c r="G2614" t="n">
        <v>41.37625679733333</v>
      </c>
      <c r="H2614" t="n">
        <v>1062.913993854</v>
      </c>
      <c r="I2614" t="n">
        <v>40.84577760400001</v>
      </c>
      <c r="J2614" t="n">
        <v>1022.068216248</v>
      </c>
      <c r="K2614" t="n">
        <v>42.77210452333333</v>
      </c>
      <c r="L2614" t="n">
        <v>42727</v>
      </c>
      <c r="M2614" t="n">
        <v>42449</v>
      </c>
      <c r="N2614" t="n">
        <v>23247</v>
      </c>
      <c r="O2614" t="n">
        <v>23103</v>
      </c>
      <c r="P2614" t="n">
        <v>0.9934935754909074</v>
      </c>
      <c r="Q2614" t="n">
        <v>0.9938056523422377</v>
      </c>
      <c r="R2614">
        <f>O2614/27/C2614</f>
        <v/>
      </c>
    </row>
    <row r="2615">
      <c r="A2615" t="n">
        <v>0.54</v>
      </c>
      <c r="B2615" t="inlineStr">
        <is>
          <t>triba27_bit_reverse</t>
        </is>
      </c>
      <c r="C2615" t="n">
        <v>7000</v>
      </c>
      <c r="D2615" t="n">
        <v>1196.210111866</v>
      </c>
      <c r="E2615" t="n">
        <v>34.296685736</v>
      </c>
      <c r="F2615" t="n">
        <v>1161.91342613</v>
      </c>
      <c r="G2615" t="n">
        <v>30.50827324933334</v>
      </c>
      <c r="H2615" t="n">
        <v>947.082256848</v>
      </c>
      <c r="I2615" t="n">
        <v>29.771651796</v>
      </c>
      <c r="J2615" t="n">
        <v>917.310605052</v>
      </c>
      <c r="K2615" t="n">
        <v>31.883074964</v>
      </c>
      <c r="L2615" t="n">
        <v>43410</v>
      </c>
      <c r="M2615" t="n">
        <v>43177</v>
      </c>
      <c r="N2615" t="n">
        <v>22630</v>
      </c>
      <c r="O2615" t="n">
        <v>22527</v>
      </c>
      <c r="P2615" t="n">
        <v>0.9946325731398296</v>
      </c>
      <c r="Q2615" t="n">
        <v>0.9954485196641626</v>
      </c>
      <c r="R2615">
        <f>O2615/27/C2615</f>
        <v/>
      </c>
    </row>
    <row r="2616">
      <c r="A2616" t="n">
        <v>0.54</v>
      </c>
      <c r="B2616" t="inlineStr">
        <is>
          <t>triba27_transpose</t>
        </is>
      </c>
      <c r="C2616" t="n">
        <v>7000</v>
      </c>
      <c r="D2616" t="n">
        <v>1009.086884338</v>
      </c>
      <c r="E2616" t="n">
        <v>24.107617202</v>
      </c>
      <c r="F2616" t="n">
        <v>984.979267136</v>
      </c>
      <c r="G2616" t="n">
        <v>23.63301781666667</v>
      </c>
      <c r="H2616" t="n">
        <v>936.75680663</v>
      </c>
      <c r="I2616" t="n">
        <v>24.15674396</v>
      </c>
      <c r="J2616" t="n">
        <v>912.6000626700001</v>
      </c>
      <c r="K2616" t="n">
        <v>25.06809756333333</v>
      </c>
      <c r="L2616" t="n">
        <v>50775</v>
      </c>
      <c r="M2616" t="n">
        <v>50596</v>
      </c>
      <c r="N2616" t="n">
        <v>28827</v>
      </c>
      <c r="O2616" t="n">
        <v>28722</v>
      </c>
      <c r="P2616" t="n">
        <v>0.9964746430329887</v>
      </c>
      <c r="Q2616" t="n">
        <v>0.9963575814340723</v>
      </c>
      <c r="R2616">
        <f>O2616/27/C2616</f>
        <v/>
      </c>
    </row>
    <row r="2617">
      <c r="A2617" t="n">
        <v>0.54</v>
      </c>
      <c r="B2617" t="inlineStr">
        <is>
          <t>triba27_tornado</t>
        </is>
      </c>
      <c r="C2617" t="n">
        <v>7000</v>
      </c>
      <c r="D2617" t="n">
        <v>427.210128004</v>
      </c>
      <c r="E2617" t="n">
        <v>12.569061974</v>
      </c>
      <c r="F2617" t="n">
        <v>414.64106603</v>
      </c>
      <c r="G2617" t="n">
        <v>15.56276143933333</v>
      </c>
      <c r="H2617" t="n">
        <v>109.82804115</v>
      </c>
      <c r="I2617" t="n">
        <v>9.959253367999999</v>
      </c>
      <c r="J2617" t="n">
        <v>99.868787782</v>
      </c>
      <c r="K2617" t="n">
        <v>17.041667506</v>
      </c>
      <c r="L2617" t="n">
        <v>55335</v>
      </c>
      <c r="M2617" t="n">
        <v>55233</v>
      </c>
      <c r="N2617" t="n">
        <v>47219</v>
      </c>
      <c r="O2617" t="n">
        <v>47145</v>
      </c>
      <c r="P2617" t="n">
        <v>0.9981566820276497</v>
      </c>
      <c r="Q2617" t="n">
        <v>0.998432834240454</v>
      </c>
      <c r="R2617">
        <f>O2617/27/C2617</f>
        <v/>
      </c>
    </row>
    <row r="2618">
      <c r="A2618" t="n">
        <v>0.55</v>
      </c>
      <c r="B2618" t="inlineStr">
        <is>
          <t>triba27_uniform_random</t>
        </is>
      </c>
      <c r="C2618" t="n">
        <v>7000</v>
      </c>
      <c r="D2618" t="n">
        <v>1021.480672268</v>
      </c>
      <c r="E2618" t="n">
        <v>44.13541083</v>
      </c>
      <c r="F2618" t="n">
        <v>977.345261438</v>
      </c>
      <c r="G2618" t="n">
        <v>41.03960915133333</v>
      </c>
      <c r="H2618" t="n">
        <v>1015.942430338</v>
      </c>
      <c r="I2618" t="n">
        <v>40.27736164</v>
      </c>
      <c r="J2618" t="n">
        <v>975.665068698</v>
      </c>
      <c r="K2618" t="n">
        <v>42.45557369133333</v>
      </c>
      <c r="L2618" t="n">
        <v>43125</v>
      </c>
      <c r="M2618" t="n">
        <v>42840</v>
      </c>
      <c r="N2618" t="n">
        <v>23501</v>
      </c>
      <c r="O2618" t="n">
        <v>23363</v>
      </c>
      <c r="P2618" t="n">
        <v>0.9933913043478261</v>
      </c>
      <c r="Q2618" t="n">
        <v>0.9941279094506617</v>
      </c>
      <c r="R2618">
        <f>O2618/27/C2618</f>
        <v/>
      </c>
    </row>
    <row r="2619">
      <c r="A2619" t="n">
        <v>0.55</v>
      </c>
      <c r="B2619" t="inlineStr">
        <is>
          <t>triba27_bit_reverse</t>
        </is>
      </c>
      <c r="C2619" t="n">
        <v>7000</v>
      </c>
      <c r="D2619" t="n">
        <v>1163.764803656</v>
      </c>
      <c r="E2619" t="n">
        <v>34.223953644</v>
      </c>
      <c r="F2619" t="n">
        <v>1129.540850012</v>
      </c>
      <c r="G2619" t="n">
        <v>30.432149144</v>
      </c>
      <c r="H2619" t="n">
        <v>944.9822312580001</v>
      </c>
      <c r="I2619" t="n">
        <v>29.71821959</v>
      </c>
      <c r="J2619" t="n">
        <v>915.2640116700001</v>
      </c>
      <c r="K2619" t="n">
        <v>31.82046179666667</v>
      </c>
      <c r="L2619" t="n">
        <v>43554</v>
      </c>
      <c r="M2619" t="n">
        <v>43317</v>
      </c>
      <c r="N2619" t="n">
        <v>22726</v>
      </c>
      <c r="O2619" t="n">
        <v>22624</v>
      </c>
      <c r="P2619" t="n">
        <v>0.9945584791293567</v>
      </c>
      <c r="Q2619" t="n">
        <v>0.9955117486579248</v>
      </c>
      <c r="R2619">
        <f>O2619/27/C2619</f>
        <v/>
      </c>
    </row>
    <row r="2620">
      <c r="A2620" t="n">
        <v>0.55</v>
      </c>
      <c r="B2620" t="inlineStr">
        <is>
          <t>triba27_transpose</t>
        </is>
      </c>
      <c r="C2620" t="n">
        <v>7000</v>
      </c>
      <c r="D2620" t="n">
        <v>1020.211378608</v>
      </c>
      <c r="E2620" t="n">
        <v>24.408406524</v>
      </c>
      <c r="F2620" t="n">
        <v>995.802972082</v>
      </c>
      <c r="G2620" t="n">
        <v>23.816410826</v>
      </c>
      <c r="H2620" t="n">
        <v>957.538456208</v>
      </c>
      <c r="I2620" t="n">
        <v>24.28263581</v>
      </c>
      <c r="J2620" t="n">
        <v>933.2558203999999</v>
      </c>
      <c r="K2620" t="n">
        <v>25.26824237733333</v>
      </c>
      <c r="L2620" t="n">
        <v>51198</v>
      </c>
      <c r="M2620" t="n">
        <v>51008</v>
      </c>
      <c r="N2620" t="n">
        <v>28974</v>
      </c>
      <c r="O2620" t="n">
        <v>28864</v>
      </c>
      <c r="P2620" t="n">
        <v>0.9962889175358413</v>
      </c>
      <c r="Q2620" t="n">
        <v>0.9962034927866363</v>
      </c>
      <c r="R2620">
        <f>O2620/27/C2620</f>
        <v/>
      </c>
    </row>
    <row r="2621">
      <c r="A2621" t="n">
        <v>0.55</v>
      </c>
      <c r="B2621" t="inlineStr">
        <is>
          <t>triba27_tornado</t>
        </is>
      </c>
      <c r="C2621" t="n">
        <v>7000</v>
      </c>
      <c r="D2621" t="n">
        <v>426.818064908</v>
      </c>
      <c r="E2621" t="n">
        <v>12.530390984</v>
      </c>
      <c r="F2621" t="n">
        <v>414.287673924</v>
      </c>
      <c r="G2621" t="n">
        <v>15.623400762</v>
      </c>
      <c r="H2621" t="n">
        <v>109.674550042</v>
      </c>
      <c r="I2621" t="n">
        <v>9.944169848</v>
      </c>
      <c r="J2621" t="n">
        <v>99.730380196</v>
      </c>
      <c r="K2621" t="n">
        <v>17.11199443333333</v>
      </c>
      <c r="L2621" t="n">
        <v>56092</v>
      </c>
      <c r="M2621" t="n">
        <v>55987</v>
      </c>
      <c r="N2621" t="n">
        <v>48024</v>
      </c>
      <c r="O2621" t="n">
        <v>47949</v>
      </c>
      <c r="P2621" t="n">
        <v>0.9981280753048563</v>
      </c>
      <c r="Q2621" t="n">
        <v>0.9984382808595702</v>
      </c>
      <c r="R2621">
        <f>O2621/27/C2621</f>
        <v/>
      </c>
    </row>
    <row r="2622">
      <c r="A2622" t="n">
        <v>0.5600000000000001</v>
      </c>
      <c r="B2622" t="inlineStr">
        <is>
          <t>triba27_uniform_random</t>
        </is>
      </c>
      <c r="C2622" t="n">
        <v>7000</v>
      </c>
      <c r="D2622" t="n">
        <v>1085.362428886</v>
      </c>
      <c r="E2622" t="n">
        <v>45.16686548</v>
      </c>
      <c r="F2622" t="n">
        <v>1040.195563406</v>
      </c>
      <c r="G2622" t="n">
        <v>41.76448131533333</v>
      </c>
      <c r="H2622" t="n">
        <v>1153.876853394</v>
      </c>
      <c r="I2622" t="n">
        <v>41.05665940199999</v>
      </c>
      <c r="J2622" t="n">
        <v>1112.820193992</v>
      </c>
      <c r="K2622" t="n">
        <v>43.191716362</v>
      </c>
      <c r="L2622" t="n">
        <v>43871</v>
      </c>
      <c r="M2622" t="n">
        <v>43592</v>
      </c>
      <c r="N2622" t="n">
        <v>23543</v>
      </c>
      <c r="O2622" t="n">
        <v>23403</v>
      </c>
      <c r="P2622" t="n">
        <v>0.9936404458526134</v>
      </c>
      <c r="Q2622" t="n">
        <v>0.9940534341417832</v>
      </c>
      <c r="R2622">
        <f>O2622/27/C2622</f>
        <v/>
      </c>
    </row>
    <row r="2623">
      <c r="A2623" t="n">
        <v>0.5600000000000001</v>
      </c>
      <c r="B2623" t="inlineStr">
        <is>
          <t>triba27_bit_reverse</t>
        </is>
      </c>
      <c r="C2623" t="n">
        <v>7000</v>
      </c>
      <c r="D2623" t="n">
        <v>1199.411540642</v>
      </c>
      <c r="E2623" t="n">
        <v>33.74871329800001</v>
      </c>
      <c r="F2623" t="n">
        <v>1165.662827344</v>
      </c>
      <c r="G2623" t="n">
        <v>29.89151966466666</v>
      </c>
      <c r="H2623" t="n">
        <v>964.6303282599999</v>
      </c>
      <c r="I2623" t="n">
        <v>29.120289666</v>
      </c>
      <c r="J2623" t="n">
        <v>935.5100385940001</v>
      </c>
      <c r="K2623" t="n">
        <v>31.29046010333333</v>
      </c>
      <c r="L2623" t="n">
        <v>44339</v>
      </c>
      <c r="M2623" t="n">
        <v>44105</v>
      </c>
      <c r="N2623" t="n">
        <v>23163</v>
      </c>
      <c r="O2623" t="n">
        <v>23061</v>
      </c>
      <c r="P2623" t="n">
        <v>0.9947224790816211</v>
      </c>
      <c r="Q2623" t="n">
        <v>0.995596425333506</v>
      </c>
      <c r="R2623">
        <f>O2623/27/C2623</f>
        <v/>
      </c>
    </row>
    <row r="2624">
      <c r="A2624" t="n">
        <v>0.5600000000000001</v>
      </c>
      <c r="B2624" t="inlineStr">
        <is>
          <t>triba27_transpose</t>
        </is>
      </c>
      <c r="C2624" t="n">
        <v>7000</v>
      </c>
      <c r="D2624" t="n">
        <v>1032.674125656</v>
      </c>
      <c r="E2624" t="n">
        <v>24.36333229</v>
      </c>
      <c r="F2624" t="n">
        <v>1008.310793366</v>
      </c>
      <c r="G2624" t="n">
        <v>23.75874924733334</v>
      </c>
      <c r="H2624" t="n">
        <v>982.198915446</v>
      </c>
      <c r="I2624" t="n">
        <v>24.223127936</v>
      </c>
      <c r="J2624" t="n">
        <v>957.97578751</v>
      </c>
      <c r="K2624" t="n">
        <v>25.21180937066666</v>
      </c>
      <c r="L2624" t="n">
        <v>51316</v>
      </c>
      <c r="M2624" t="n">
        <v>51124</v>
      </c>
      <c r="N2624" t="n">
        <v>29064</v>
      </c>
      <c r="O2624" t="n">
        <v>28952</v>
      </c>
      <c r="P2624" t="n">
        <v>0.9962584768882999</v>
      </c>
      <c r="Q2624" t="n">
        <v>0.9961464354527938</v>
      </c>
      <c r="R2624">
        <f>O2624/27/C2624</f>
        <v/>
      </c>
    </row>
    <row r="2625">
      <c r="A2625" t="n">
        <v>0.5600000000000001</v>
      </c>
      <c r="B2625" t="inlineStr">
        <is>
          <t>triba27_tornado</t>
        </is>
      </c>
      <c r="C2625" t="n">
        <v>7000</v>
      </c>
      <c r="D2625" t="n">
        <v>423.953279266</v>
      </c>
      <c r="E2625" t="n">
        <v>12.482775036</v>
      </c>
      <c r="F2625" t="n">
        <v>411.470504232</v>
      </c>
      <c r="G2625" t="n">
        <v>15.675610338</v>
      </c>
      <c r="H2625" t="n">
        <v>108.746907628</v>
      </c>
      <c r="I2625" t="n">
        <v>9.930788324</v>
      </c>
      <c r="J2625" t="n">
        <v>98.81611930599999</v>
      </c>
      <c r="K2625" t="n">
        <v>17.18711603133334</v>
      </c>
      <c r="L2625" t="n">
        <v>56826</v>
      </c>
      <c r="M2625" t="n">
        <v>56720</v>
      </c>
      <c r="N2625" t="n">
        <v>48826</v>
      </c>
      <c r="O2625" t="n">
        <v>48749</v>
      </c>
      <c r="P2625" t="n">
        <v>0.998134656671242</v>
      </c>
      <c r="Q2625" t="n">
        <v>0.998422971367714</v>
      </c>
      <c r="R2625">
        <f>O2625/27/C2625</f>
        <v/>
      </c>
    </row>
    <row r="2626">
      <c r="A2626" t="n">
        <v>0.57</v>
      </c>
      <c r="B2626" t="inlineStr">
        <is>
          <t>triba27_uniform_random</t>
        </is>
      </c>
      <c r="C2626" t="n">
        <v>7000</v>
      </c>
      <c r="D2626" t="n">
        <v>1055.79367428</v>
      </c>
      <c r="E2626" t="n">
        <v>44.96148154999999</v>
      </c>
      <c r="F2626" t="n">
        <v>1010.83219273</v>
      </c>
      <c r="G2626" t="n">
        <v>41.69450224866667</v>
      </c>
      <c r="H2626" t="n">
        <v>1123.52227336</v>
      </c>
      <c r="I2626" t="n">
        <v>40.794409492</v>
      </c>
      <c r="J2626" t="n">
        <v>1082.727863868</v>
      </c>
      <c r="K2626" t="n">
        <v>43.12759726733334</v>
      </c>
      <c r="L2626" t="n">
        <v>43566</v>
      </c>
      <c r="M2626" t="n">
        <v>43252</v>
      </c>
      <c r="N2626" t="n">
        <v>23830</v>
      </c>
      <c r="O2626" t="n">
        <v>23683</v>
      </c>
      <c r="P2626" t="n">
        <v>0.9927925446449066</v>
      </c>
      <c r="Q2626" t="n">
        <v>0.9938313050776333</v>
      </c>
      <c r="R2626">
        <f>O2626/27/C2626</f>
        <v/>
      </c>
    </row>
    <row r="2627">
      <c r="A2627" t="n">
        <v>0.57</v>
      </c>
      <c r="B2627" t="inlineStr">
        <is>
          <t>triba27_bit_reverse</t>
        </is>
      </c>
      <c r="C2627" t="n">
        <v>7000</v>
      </c>
      <c r="D2627" t="n">
        <v>1193.721667498</v>
      </c>
      <c r="E2627" t="n">
        <v>34.008668814</v>
      </c>
      <c r="F2627" t="n">
        <v>1159.712998684</v>
      </c>
      <c r="G2627" t="n">
        <v>30.21378245333334</v>
      </c>
      <c r="H2627" t="n">
        <v>963.584856736</v>
      </c>
      <c r="I2627" t="n">
        <v>29.448463632</v>
      </c>
      <c r="J2627" t="n">
        <v>934.1363931020001</v>
      </c>
      <c r="K2627" t="n">
        <v>31.59825336133333</v>
      </c>
      <c r="L2627" t="n">
        <v>44307</v>
      </c>
      <c r="M2627" t="n">
        <v>44066</v>
      </c>
      <c r="N2627" t="n">
        <v>23243</v>
      </c>
      <c r="O2627" t="n">
        <v>23139</v>
      </c>
      <c r="P2627" t="n">
        <v>0.9945606788994967</v>
      </c>
      <c r="Q2627" t="n">
        <v>0.9955255345695478</v>
      </c>
      <c r="R2627">
        <f>O2627/27/C2627</f>
        <v/>
      </c>
    </row>
    <row r="2628">
      <c r="A2628" t="n">
        <v>0.57</v>
      </c>
      <c r="B2628" t="inlineStr">
        <is>
          <t>triba27_transpose</t>
        </is>
      </c>
      <c r="C2628" t="n">
        <v>7000</v>
      </c>
      <c r="D2628" t="n">
        <v>1043.228724232</v>
      </c>
      <c r="E2628" t="n">
        <v>23.719175418</v>
      </c>
      <c r="F2628" t="n">
        <v>1019.509548814</v>
      </c>
      <c r="G2628" t="n">
        <v>23.31337609933333</v>
      </c>
      <c r="H2628" t="n">
        <v>999.277379278</v>
      </c>
      <c r="I2628" t="n">
        <v>23.902906956</v>
      </c>
      <c r="J2628" t="n">
        <v>975.37447232</v>
      </c>
      <c r="K2628" t="n">
        <v>24.76756087533334</v>
      </c>
      <c r="L2628" t="n">
        <v>51616</v>
      </c>
      <c r="M2628" t="n">
        <v>51420</v>
      </c>
      <c r="N2628" t="n">
        <v>29248</v>
      </c>
      <c r="O2628" t="n">
        <v>29137</v>
      </c>
      <c r="P2628" t="n">
        <v>0.9962027278363298</v>
      </c>
      <c r="Q2628" t="n">
        <v>0.9962048687089715</v>
      </c>
      <c r="R2628">
        <f>O2628/27/C2628</f>
        <v/>
      </c>
    </row>
    <row r="2629">
      <c r="A2629" t="n">
        <v>0.57</v>
      </c>
      <c r="B2629" t="inlineStr">
        <is>
          <t>triba27_tornado</t>
        </is>
      </c>
      <c r="C2629" t="n">
        <v>7000</v>
      </c>
      <c r="D2629" t="n">
        <v>419.982026768</v>
      </c>
      <c r="E2629" t="n">
        <v>12.421484442</v>
      </c>
      <c r="F2629" t="n">
        <v>407.560542326</v>
      </c>
      <c r="G2629" t="n">
        <v>15.67427436133334</v>
      </c>
      <c r="H2629" t="n">
        <v>107.82777677</v>
      </c>
      <c r="I2629" t="n">
        <v>9.910106694</v>
      </c>
      <c r="J2629" t="n">
        <v>97.91767007599999</v>
      </c>
      <c r="K2629" t="n">
        <v>17.19138610666667</v>
      </c>
      <c r="L2629" t="n">
        <v>57639</v>
      </c>
      <c r="M2629" t="n">
        <v>57530</v>
      </c>
      <c r="N2629" t="n">
        <v>49659</v>
      </c>
      <c r="O2629" t="n">
        <v>49581</v>
      </c>
      <c r="P2629" t="n">
        <v>0.9981089193081074</v>
      </c>
      <c r="Q2629" t="n">
        <v>0.9984292877424031</v>
      </c>
      <c r="R2629">
        <f>O2629/27/C2629</f>
        <v/>
      </c>
    </row>
    <row r="2630">
      <c r="A2630" t="n">
        <v>0.58</v>
      </c>
      <c r="B2630" t="inlineStr">
        <is>
          <t>triba27_uniform_random</t>
        </is>
      </c>
      <c r="C2630" t="n">
        <v>7000</v>
      </c>
      <c r="D2630" t="n">
        <v>1044.576497468</v>
      </c>
      <c r="E2630" t="n">
        <v>44.589870526</v>
      </c>
      <c r="F2630" t="n">
        <v>999.986626944</v>
      </c>
      <c r="G2630" t="n">
        <v>41.355343318</v>
      </c>
      <c r="H2630" t="n">
        <v>1153.238761944</v>
      </c>
      <c r="I2630" t="n">
        <v>40.67602825</v>
      </c>
      <c r="J2630" t="n">
        <v>1112.562733694</v>
      </c>
      <c r="K2630" t="n">
        <v>42.78641297733333</v>
      </c>
      <c r="L2630" t="n">
        <v>44936</v>
      </c>
      <c r="M2630" t="n">
        <v>44642</v>
      </c>
      <c r="N2630" t="n">
        <v>24208</v>
      </c>
      <c r="O2630" t="n">
        <v>24070</v>
      </c>
      <c r="P2630" t="n">
        <v>0.9934573615809151</v>
      </c>
      <c r="Q2630" t="n">
        <v>0.9942994051553206</v>
      </c>
      <c r="R2630">
        <f>O2630/27/C2630</f>
        <v/>
      </c>
    </row>
    <row r="2631">
      <c r="A2631" t="n">
        <v>0.58</v>
      </c>
      <c r="B2631" t="inlineStr">
        <is>
          <t>triba27_bit_reverse</t>
        </is>
      </c>
      <c r="C2631" t="n">
        <v>7000</v>
      </c>
      <c r="D2631" t="n">
        <v>1183.454498944</v>
      </c>
      <c r="E2631" t="n">
        <v>33.47883439</v>
      </c>
      <c r="F2631" t="n">
        <v>1149.975664554</v>
      </c>
      <c r="G2631" t="n">
        <v>29.727150488</v>
      </c>
      <c r="H2631" t="n">
        <v>958.473245428</v>
      </c>
      <c r="I2631" t="n">
        <v>28.999276904</v>
      </c>
      <c r="J2631" t="n">
        <v>929.473968524</v>
      </c>
      <c r="K2631" t="n">
        <v>31.128049506</v>
      </c>
      <c r="L2631" t="n">
        <v>45191</v>
      </c>
      <c r="M2631" t="n">
        <v>44955</v>
      </c>
      <c r="N2631" t="n">
        <v>23615</v>
      </c>
      <c r="O2631" t="n">
        <v>23510</v>
      </c>
      <c r="P2631" t="n">
        <v>0.994777721227678</v>
      </c>
      <c r="Q2631" t="n">
        <v>0.9955536735125979</v>
      </c>
      <c r="R2631">
        <f>O2631/27/C2631</f>
        <v/>
      </c>
    </row>
    <row r="2632">
      <c r="A2632" t="n">
        <v>0.58</v>
      </c>
      <c r="B2632" t="inlineStr">
        <is>
          <t>triba27_transpose</t>
        </is>
      </c>
      <c r="C2632" t="n">
        <v>7000</v>
      </c>
      <c r="D2632" t="n">
        <v>1044.944384554</v>
      </c>
      <c r="E2632" t="n">
        <v>23.554402648</v>
      </c>
      <c r="F2632" t="n">
        <v>1021.389981904</v>
      </c>
      <c r="G2632" t="n">
        <v>23.18082121133333</v>
      </c>
      <c r="H2632" t="n">
        <v>1009.277269936</v>
      </c>
      <c r="I2632" t="n">
        <v>23.805102668</v>
      </c>
      <c r="J2632" t="n">
        <v>985.47216727</v>
      </c>
      <c r="K2632" t="n">
        <v>24.629562834</v>
      </c>
      <c r="L2632" t="n">
        <v>52143</v>
      </c>
      <c r="M2632" t="n">
        <v>51946</v>
      </c>
      <c r="N2632" t="n">
        <v>29427</v>
      </c>
      <c r="O2632" t="n">
        <v>29318</v>
      </c>
      <c r="P2632" t="n">
        <v>0.9962219281591009</v>
      </c>
      <c r="Q2632" t="n">
        <v>0.9962959187141061</v>
      </c>
      <c r="R2632">
        <f>O2632/27/C2632</f>
        <v/>
      </c>
    </row>
    <row r="2633">
      <c r="A2633" t="n">
        <v>0.58</v>
      </c>
      <c r="B2633" t="inlineStr">
        <is>
          <t>triba27_tornado</t>
        </is>
      </c>
      <c r="C2633" t="n">
        <v>7000</v>
      </c>
      <c r="D2633" t="n">
        <v>414.990028196</v>
      </c>
      <c r="E2633" t="n">
        <v>12.404029984</v>
      </c>
      <c r="F2633" t="n">
        <v>402.585998212</v>
      </c>
      <c r="G2633" t="n">
        <v>15.82806654333333</v>
      </c>
      <c r="H2633" t="n">
        <v>106.485818702</v>
      </c>
      <c r="I2633" t="n">
        <v>9.904027965999999</v>
      </c>
      <c r="J2633" t="n">
        <v>96.581790736</v>
      </c>
      <c r="K2633" t="n">
        <v>17.38720233466666</v>
      </c>
      <c r="L2633" t="n">
        <v>58271</v>
      </c>
      <c r="M2633" t="n">
        <v>58164</v>
      </c>
      <c r="N2633" t="n">
        <v>50427</v>
      </c>
      <c r="O2633" t="n">
        <v>50348</v>
      </c>
      <c r="P2633" t="n">
        <v>0.9981637521236979</v>
      </c>
      <c r="Q2633" t="n">
        <v>0.9984333789438198</v>
      </c>
      <c r="R2633">
        <f>O2633/27/C2633</f>
        <v/>
      </c>
    </row>
    <row r="2634">
      <c r="A2634" t="n">
        <v>0.59</v>
      </c>
      <c r="B2634" t="inlineStr">
        <is>
          <t>triba27_uniform_random</t>
        </is>
      </c>
      <c r="C2634" t="n">
        <v>7000</v>
      </c>
      <c r="D2634" t="n">
        <v>1096.080530424</v>
      </c>
      <c r="E2634" t="n">
        <v>45.567741786</v>
      </c>
      <c r="F2634" t="n">
        <v>1050.512788636</v>
      </c>
      <c r="G2634" t="n">
        <v>41.824350536</v>
      </c>
      <c r="H2634" t="n">
        <v>1180.640100776</v>
      </c>
      <c r="I2634" t="n">
        <v>40.651270208</v>
      </c>
      <c r="J2634" t="n">
        <v>1139.988830568</v>
      </c>
      <c r="K2634" t="n">
        <v>43.25435858266667</v>
      </c>
      <c r="L2634" t="n">
        <v>43764</v>
      </c>
      <c r="M2634" t="n">
        <v>43437</v>
      </c>
      <c r="N2634" t="n">
        <v>23972</v>
      </c>
      <c r="O2634" t="n">
        <v>23815</v>
      </c>
      <c r="P2634" t="n">
        <v>0.9925281052920208</v>
      </c>
      <c r="Q2634" t="n">
        <v>0.9934506924745536</v>
      </c>
      <c r="R2634">
        <f>O2634/27/C2634</f>
        <v/>
      </c>
    </row>
    <row r="2635">
      <c r="A2635" t="n">
        <v>0.59</v>
      </c>
      <c r="B2635" t="inlineStr">
        <is>
          <t>triba27_bit_reverse</t>
        </is>
      </c>
      <c r="C2635" t="n">
        <v>7000</v>
      </c>
      <c r="D2635" t="n">
        <v>1204.724076388</v>
      </c>
      <c r="E2635" t="n">
        <v>33.612796716</v>
      </c>
      <c r="F2635" t="n">
        <v>1171.111279672</v>
      </c>
      <c r="G2635" t="n">
        <v>29.794177332</v>
      </c>
      <c r="H2635" t="n">
        <v>974.82985404</v>
      </c>
      <c r="I2635" t="n">
        <v>28.99898167</v>
      </c>
      <c r="J2635" t="n">
        <v>945.83087237</v>
      </c>
      <c r="K2635" t="n">
        <v>31.211898672</v>
      </c>
      <c r="L2635" t="n">
        <v>45053</v>
      </c>
      <c r="M2635" t="n">
        <v>44824</v>
      </c>
      <c r="N2635" t="n">
        <v>23669</v>
      </c>
      <c r="O2635" t="n">
        <v>23568</v>
      </c>
      <c r="P2635" t="n">
        <v>0.9949170976405567</v>
      </c>
      <c r="Q2635" t="n">
        <v>0.9957328150745701</v>
      </c>
      <c r="R2635">
        <f>O2635/27/C2635</f>
        <v/>
      </c>
    </row>
    <row r="2636">
      <c r="A2636" t="n">
        <v>0.59</v>
      </c>
      <c r="B2636" t="inlineStr">
        <is>
          <t>triba27_transpose</t>
        </is>
      </c>
      <c r="C2636" t="n">
        <v>7000</v>
      </c>
      <c r="D2636" t="n">
        <v>1052.824591754</v>
      </c>
      <c r="E2636" t="n">
        <v>23.060395794</v>
      </c>
      <c r="F2636" t="n">
        <v>1029.764195958</v>
      </c>
      <c r="G2636" t="n">
        <v>22.692734106</v>
      </c>
      <c r="H2636" t="n">
        <v>1028.996044892</v>
      </c>
      <c r="I2636" t="n">
        <v>23.359644378</v>
      </c>
      <c r="J2636" t="n">
        <v>1005.636400514</v>
      </c>
      <c r="K2636" t="n">
        <v>24.13492047133333</v>
      </c>
      <c r="L2636" t="n">
        <v>52814</v>
      </c>
      <c r="M2636" t="n">
        <v>52603</v>
      </c>
      <c r="N2636" t="n">
        <v>29694</v>
      </c>
      <c r="O2636" t="n">
        <v>29582</v>
      </c>
      <c r="P2636" t="n">
        <v>0.9960048471996061</v>
      </c>
      <c r="Q2636" t="n">
        <v>0.9962281942479962</v>
      </c>
      <c r="R2636">
        <f>O2636/27/C2636</f>
        <v/>
      </c>
    </row>
    <row r="2637">
      <c r="A2637" t="n">
        <v>0.59</v>
      </c>
      <c r="B2637" t="inlineStr">
        <is>
          <t>triba27_tornado</t>
        </is>
      </c>
      <c r="C2637" t="n">
        <v>7000</v>
      </c>
      <c r="D2637" t="n">
        <v>414.198884822</v>
      </c>
      <c r="E2637" t="n">
        <v>12.37317809</v>
      </c>
      <c r="F2637" t="n">
        <v>401.825706732</v>
      </c>
      <c r="G2637" t="n">
        <v>15.875863674</v>
      </c>
      <c r="H2637" t="n">
        <v>106.523233784</v>
      </c>
      <c r="I2637" t="n">
        <v>9.890403734</v>
      </c>
      <c r="J2637" t="n">
        <v>96.632830048</v>
      </c>
      <c r="K2637" t="n">
        <v>17.43705247666667</v>
      </c>
      <c r="L2637" t="n">
        <v>59118</v>
      </c>
      <c r="M2637" t="n">
        <v>59004</v>
      </c>
      <c r="N2637" t="n">
        <v>51278</v>
      </c>
      <c r="O2637" t="n">
        <v>51197</v>
      </c>
      <c r="P2637" t="n">
        <v>0.9980716533035624</v>
      </c>
      <c r="Q2637" t="n">
        <v>0.9984203752096416</v>
      </c>
      <c r="R2637">
        <f>O2637/27/C2637</f>
        <v/>
      </c>
    </row>
    <row r="2638">
      <c r="A2638" t="n">
        <v>0.6</v>
      </c>
      <c r="B2638" t="inlineStr">
        <is>
          <t>triba27_uniform_random</t>
        </is>
      </c>
      <c r="C2638" t="n">
        <v>7000</v>
      </c>
      <c r="D2638" t="n">
        <v>1046.71182434</v>
      </c>
      <c r="E2638" t="n">
        <v>43.932036186</v>
      </c>
      <c r="F2638" t="n">
        <v>1002.779788152</v>
      </c>
      <c r="G2638" t="n">
        <v>40.83052854266667</v>
      </c>
      <c r="H2638" t="n">
        <v>1163.519874346</v>
      </c>
      <c r="I2638" t="n">
        <v>40.136712042</v>
      </c>
      <c r="J2638" t="n">
        <v>1123.383162304</v>
      </c>
      <c r="K2638" t="n">
        <v>42.271193534</v>
      </c>
      <c r="L2638" t="n">
        <v>44303</v>
      </c>
      <c r="M2638" t="n">
        <v>43994</v>
      </c>
      <c r="N2638" t="n">
        <v>24027</v>
      </c>
      <c r="O2638" t="n">
        <v>23875</v>
      </c>
      <c r="P2638" t="n">
        <v>0.9930253030268831</v>
      </c>
      <c r="Q2638" t="n">
        <v>0.9936737836600491</v>
      </c>
      <c r="R2638">
        <f>O2638/27/C2638</f>
        <v/>
      </c>
    </row>
    <row r="2639">
      <c r="A2639" t="n">
        <v>0.6</v>
      </c>
      <c r="B2639" t="inlineStr">
        <is>
          <t>triba27_bit_reverse</t>
        </is>
      </c>
      <c r="C2639" t="n">
        <v>7000</v>
      </c>
      <c r="D2639" t="n">
        <v>1169.127316</v>
      </c>
      <c r="E2639" t="n">
        <v>33.677372718</v>
      </c>
      <c r="F2639" t="n">
        <v>1135.449943282</v>
      </c>
      <c r="G2639" t="n">
        <v>29.878046356</v>
      </c>
      <c r="H2639" t="n">
        <v>956.7579512780001</v>
      </c>
      <c r="I2639" t="n">
        <v>29.128743022</v>
      </c>
      <c r="J2639" t="n">
        <v>927.629208256</v>
      </c>
      <c r="K2639" t="n">
        <v>31.30011624266667</v>
      </c>
      <c r="L2639" t="n">
        <v>45194</v>
      </c>
      <c r="M2639" t="n">
        <v>44959</v>
      </c>
      <c r="N2639" t="n">
        <v>23750</v>
      </c>
      <c r="O2639" t="n">
        <v>23644</v>
      </c>
      <c r="P2639" t="n">
        <v>0.9948001947161128</v>
      </c>
      <c r="Q2639" t="n">
        <v>0.9955368421052632</v>
      </c>
      <c r="R2639">
        <f>O2639/27/C2639</f>
        <v/>
      </c>
    </row>
    <row r="2640">
      <c r="A2640" t="n">
        <v>0.6</v>
      </c>
      <c r="B2640" t="inlineStr">
        <is>
          <t>triba27_transpose</t>
        </is>
      </c>
      <c r="C2640" t="n">
        <v>7000</v>
      </c>
      <c r="D2640" t="n">
        <v>1059.464431354</v>
      </c>
      <c r="E2640" t="n">
        <v>23.12669914</v>
      </c>
      <c r="F2640" t="n">
        <v>1036.337732216</v>
      </c>
      <c r="G2640" t="n">
        <v>22.69074850933334</v>
      </c>
      <c r="H2640" t="n">
        <v>1040.763725556</v>
      </c>
      <c r="I2640" t="n">
        <v>23.320946172</v>
      </c>
      <c r="J2640" t="n">
        <v>1017.442779384</v>
      </c>
      <c r="K2640" t="n">
        <v>24.14056453733334</v>
      </c>
      <c r="L2640" t="n">
        <v>53163</v>
      </c>
      <c r="M2640" t="n">
        <v>52968</v>
      </c>
      <c r="N2640" t="n">
        <v>29867</v>
      </c>
      <c r="O2640" t="n">
        <v>29762</v>
      </c>
      <c r="P2640" t="n">
        <v>0.9963320354381807</v>
      </c>
      <c r="Q2640" t="n">
        <v>0.9964844142364483</v>
      </c>
      <c r="R2640">
        <f>O2640/27/C2640</f>
        <v/>
      </c>
    </row>
    <row r="2641">
      <c r="A2641" t="n">
        <v>0.6</v>
      </c>
      <c r="B2641" t="inlineStr">
        <is>
          <t>triba27_tornado</t>
        </is>
      </c>
      <c r="C2641" t="n">
        <v>7000</v>
      </c>
      <c r="D2641" t="n">
        <v>411.303864444</v>
      </c>
      <c r="E2641" t="n">
        <v>12.356171724</v>
      </c>
      <c r="F2641" t="n">
        <v>398.94769272</v>
      </c>
      <c r="G2641" t="n">
        <v>15.99201898266667</v>
      </c>
      <c r="H2641" t="n">
        <v>105.926911832</v>
      </c>
      <c r="I2641" t="n">
        <v>9.883328204</v>
      </c>
      <c r="J2641" t="n">
        <v>96.04358362799999</v>
      </c>
      <c r="K2641" t="n">
        <v>17.572800914</v>
      </c>
      <c r="L2641" t="n">
        <v>59837</v>
      </c>
      <c r="M2641" t="n">
        <v>59724</v>
      </c>
      <c r="N2641" t="n">
        <v>52073</v>
      </c>
      <c r="O2641" t="n">
        <v>51992</v>
      </c>
      <c r="P2641" t="n">
        <v>0.9981115363403914</v>
      </c>
      <c r="Q2641" t="n">
        <v>0.9984444913870912</v>
      </c>
      <c r="R2641">
        <f>O2641/27/C2641</f>
        <v/>
      </c>
    </row>
    <row r="2642">
      <c r="A2642" t="n">
        <v>0.61</v>
      </c>
      <c r="B2642" t="inlineStr">
        <is>
          <t>triba27_uniform_random</t>
        </is>
      </c>
      <c r="C2642" t="n">
        <v>7000</v>
      </c>
      <c r="D2642" t="n">
        <v>1087.904547682</v>
      </c>
      <c r="E2642" t="n">
        <v>44.74736092</v>
      </c>
      <c r="F2642" t="n">
        <v>1043.157186762</v>
      </c>
      <c r="G2642" t="n">
        <v>41.509661376</v>
      </c>
      <c r="H2642" t="n">
        <v>1160.274126336</v>
      </c>
      <c r="I2642" t="n">
        <v>40.787473698</v>
      </c>
      <c r="J2642" t="n">
        <v>1119.486652638</v>
      </c>
      <c r="K2642" t="n">
        <v>42.903093004</v>
      </c>
      <c r="L2642" t="n">
        <v>45185</v>
      </c>
      <c r="M2642" t="n">
        <v>44902</v>
      </c>
      <c r="N2642" t="n">
        <v>24373</v>
      </c>
      <c r="O2642" t="n">
        <v>24237</v>
      </c>
      <c r="P2642" t="n">
        <v>0.9937368595772933</v>
      </c>
      <c r="Q2642" t="n">
        <v>0.9944200549788701</v>
      </c>
      <c r="R2642">
        <f>O2642/27/C2642</f>
        <v/>
      </c>
    </row>
    <row r="2643">
      <c r="A2643" t="n">
        <v>0.61</v>
      </c>
      <c r="B2643" t="inlineStr">
        <is>
          <t>triba27_bit_reverse</t>
        </is>
      </c>
      <c r="C2643" t="n">
        <v>7000</v>
      </c>
      <c r="D2643" t="n">
        <v>1213.731587274</v>
      </c>
      <c r="E2643" t="n">
        <v>33.79346106600001</v>
      </c>
      <c r="F2643" t="n">
        <v>1179.938126208</v>
      </c>
      <c r="G2643" t="n">
        <v>29.81884568133333</v>
      </c>
      <c r="H2643" t="n">
        <v>993.002299812</v>
      </c>
      <c r="I2643" t="n">
        <v>28.982563244</v>
      </c>
      <c r="J2643" t="n">
        <v>964.0197365680001</v>
      </c>
      <c r="K2643" t="n">
        <v>31.23792588266667</v>
      </c>
      <c r="L2643" t="n">
        <v>45737</v>
      </c>
      <c r="M2643" t="n">
        <v>45512</v>
      </c>
      <c r="N2643" t="n">
        <v>24017</v>
      </c>
      <c r="O2643" t="n">
        <v>23915</v>
      </c>
      <c r="P2643" t="n">
        <v>0.9950805693421081</v>
      </c>
      <c r="Q2643" t="n">
        <v>0.9957530082857976</v>
      </c>
      <c r="R2643">
        <f>O2643/27/C2643</f>
        <v/>
      </c>
    </row>
    <row r="2644">
      <c r="A2644" t="n">
        <v>0.61</v>
      </c>
      <c r="B2644" t="inlineStr">
        <is>
          <t>triba27_transpose</t>
        </is>
      </c>
      <c r="C2644" t="n">
        <v>7000</v>
      </c>
      <c r="D2644" t="n">
        <v>1068.424601982</v>
      </c>
      <c r="E2644" t="n">
        <v>22.88433088</v>
      </c>
      <c r="F2644" t="n">
        <v>1045.540271102</v>
      </c>
      <c r="G2644" t="n">
        <v>22.518618808</v>
      </c>
      <c r="H2644" t="n">
        <v>1054.849827754</v>
      </c>
      <c r="I2644" t="n">
        <v>23.197397906</v>
      </c>
      <c r="J2644" t="n">
        <v>1031.652429848</v>
      </c>
      <c r="K2644" t="n">
        <v>23.96768151466667</v>
      </c>
      <c r="L2644" t="n">
        <v>53468</v>
      </c>
      <c r="M2644" t="n">
        <v>53264</v>
      </c>
      <c r="N2644" t="n">
        <v>30012</v>
      </c>
      <c r="O2644" t="n">
        <v>29899</v>
      </c>
      <c r="P2644" t="n">
        <v>0.9961846337996558</v>
      </c>
      <c r="Q2644" t="n">
        <v>0.9962348393975743</v>
      </c>
      <c r="R2644">
        <f>O2644/27/C2644</f>
        <v/>
      </c>
    </row>
    <row r="2645">
      <c r="A2645" t="n">
        <v>0.61</v>
      </c>
      <c r="B2645" t="inlineStr">
        <is>
          <t>triba27_tornado</t>
        </is>
      </c>
      <c r="C2645" t="n">
        <v>7000</v>
      </c>
      <c r="D2645" t="n">
        <v>404.32524368</v>
      </c>
      <c r="E2645" t="n">
        <v>12.339220222</v>
      </c>
      <c r="F2645" t="n">
        <v>391.98602346</v>
      </c>
      <c r="G2645" t="n">
        <v>16.101015022</v>
      </c>
      <c r="H2645" t="n">
        <v>104.786369742</v>
      </c>
      <c r="I2645" t="n">
        <v>9.876203810000002</v>
      </c>
      <c r="J2645" t="n">
        <v>94.910165932</v>
      </c>
      <c r="K2645" t="n">
        <v>17.69553903866667</v>
      </c>
      <c r="L2645" t="n">
        <v>60644</v>
      </c>
      <c r="M2645" t="n">
        <v>60530</v>
      </c>
      <c r="N2645" t="n">
        <v>52936</v>
      </c>
      <c r="O2645" t="n">
        <v>52853</v>
      </c>
      <c r="P2645" t="n">
        <v>0.9981201767693424</v>
      </c>
      <c r="Q2645" t="n">
        <v>0.9984320689134049</v>
      </c>
      <c r="R2645">
        <f>O2645/27/C2645</f>
        <v/>
      </c>
    </row>
    <row r="2646">
      <c r="A2646" t="n">
        <v>0.62</v>
      </c>
      <c r="B2646" t="inlineStr">
        <is>
          <t>triba27_uniform_random</t>
        </is>
      </c>
      <c r="C2646" t="n">
        <v>7000</v>
      </c>
      <c r="D2646" t="n">
        <v>1043.263447406</v>
      </c>
      <c r="E2646" t="n">
        <v>44.543441994</v>
      </c>
      <c r="F2646" t="n">
        <v>998.72000541</v>
      </c>
      <c r="G2646" t="n">
        <v>41.18349775533333</v>
      </c>
      <c r="H2646" t="n">
        <v>1147.640239868</v>
      </c>
      <c r="I2646" t="n">
        <v>40.260545906</v>
      </c>
      <c r="J2646" t="n">
        <v>1107.379693962</v>
      </c>
      <c r="K2646" t="n">
        <v>42.56396387733334</v>
      </c>
      <c r="L2646" t="n">
        <v>44636</v>
      </c>
      <c r="M2646" t="n">
        <v>44358</v>
      </c>
      <c r="N2646" t="n">
        <v>24308</v>
      </c>
      <c r="O2646" t="n">
        <v>24180</v>
      </c>
      <c r="P2646" t="n">
        <v>0.9937718433551394</v>
      </c>
      <c r="Q2646" t="n">
        <v>0.9947342438703307</v>
      </c>
      <c r="R2646">
        <f>O2646/27/C2646</f>
        <v/>
      </c>
    </row>
    <row r="2647">
      <c r="A2647" t="n">
        <v>0.62</v>
      </c>
      <c r="B2647" t="inlineStr">
        <is>
          <t>triba27_bit_reverse</t>
        </is>
      </c>
      <c r="C2647" t="n">
        <v>7000</v>
      </c>
      <c r="D2647" t="n">
        <v>1203.399903996</v>
      </c>
      <c r="E2647" t="n">
        <v>33.187013158</v>
      </c>
      <c r="F2647" t="n">
        <v>1170.212890838</v>
      </c>
      <c r="G2647" t="n">
        <v>29.44173242266667</v>
      </c>
      <c r="H2647" t="n">
        <v>988.969322098</v>
      </c>
      <c r="I2647" t="n">
        <v>28.721449624</v>
      </c>
      <c r="J2647" t="n">
        <v>960.2478724719999</v>
      </c>
      <c r="K2647" t="n">
        <v>30.866769498</v>
      </c>
      <c r="L2647" t="n">
        <v>46067</v>
      </c>
      <c r="M2647" t="n">
        <v>45831</v>
      </c>
      <c r="N2647" t="n">
        <v>24195</v>
      </c>
      <c r="O2647" t="n">
        <v>24089</v>
      </c>
      <c r="P2647" t="n">
        <v>0.9948770269390236</v>
      </c>
      <c r="Q2647" t="n">
        <v>0.9956189295308948</v>
      </c>
      <c r="R2647">
        <f>O2647/27/C2647</f>
        <v/>
      </c>
    </row>
    <row r="2648">
      <c r="A2648" t="n">
        <v>0.62</v>
      </c>
      <c r="B2648" t="inlineStr">
        <is>
          <t>triba27_transpose</t>
        </is>
      </c>
      <c r="C2648" t="n">
        <v>7000</v>
      </c>
      <c r="D2648" t="n">
        <v>1065.676792358</v>
      </c>
      <c r="E2648" t="n">
        <v>22.84050647</v>
      </c>
      <c r="F2648" t="n">
        <v>1042.836285888</v>
      </c>
      <c r="G2648" t="n">
        <v>22.47904421133334</v>
      </c>
      <c r="H2648" t="n">
        <v>1067.621895338</v>
      </c>
      <c r="I2648" t="n">
        <v>23.195842742</v>
      </c>
      <c r="J2648" t="n">
        <v>1044.426052596</v>
      </c>
      <c r="K2648" t="n">
        <v>23.94792558333333</v>
      </c>
      <c r="L2648" t="n">
        <v>54212</v>
      </c>
      <c r="M2648" t="n">
        <v>54021</v>
      </c>
      <c r="N2648" t="n">
        <v>30224</v>
      </c>
      <c r="O2648" t="n">
        <v>30116</v>
      </c>
      <c r="P2648" t="n">
        <v>0.996476794805578</v>
      </c>
      <c r="Q2648" t="n">
        <v>0.9964266807834833</v>
      </c>
      <c r="R2648">
        <f>O2648/27/C2648</f>
        <v/>
      </c>
    </row>
    <row r="2649">
      <c r="A2649" t="n">
        <v>0.62</v>
      </c>
      <c r="B2649" t="inlineStr">
        <is>
          <t>triba27_tornado</t>
        </is>
      </c>
      <c r="C2649" t="n">
        <v>7000</v>
      </c>
      <c r="D2649" t="n">
        <v>405.249995936</v>
      </c>
      <c r="E2649" t="n">
        <v>12.25210931</v>
      </c>
      <c r="F2649" t="n">
        <v>392.997886626</v>
      </c>
      <c r="G2649" t="n">
        <v>15.94016886</v>
      </c>
      <c r="H2649" t="n">
        <v>105.786309834</v>
      </c>
      <c r="I2649" t="n">
        <v>9.849959055999999</v>
      </c>
      <c r="J2649" t="n">
        <v>95.936350778</v>
      </c>
      <c r="K2649" t="n">
        <v>17.51026780933334</v>
      </c>
      <c r="L2649" t="n">
        <v>61626</v>
      </c>
      <c r="M2649" t="n">
        <v>61513</v>
      </c>
      <c r="N2649" t="n">
        <v>53814</v>
      </c>
      <c r="O2649" t="n">
        <v>53732</v>
      </c>
      <c r="P2649" t="n">
        <v>0.9981663583552397</v>
      </c>
      <c r="Q2649" t="n">
        <v>0.9984762329505333</v>
      </c>
      <c r="R2649">
        <f>O2649/27/C2649</f>
        <v/>
      </c>
    </row>
    <row r="2650">
      <c r="A2650" t="n">
        <v>0.63</v>
      </c>
      <c r="B2650" t="inlineStr">
        <is>
          <t>triba27_uniform_random</t>
        </is>
      </c>
      <c r="C2650" t="n">
        <v>7000</v>
      </c>
      <c r="D2650" t="n">
        <v>1083.825144896</v>
      </c>
      <c r="E2650" t="n">
        <v>44.231921534</v>
      </c>
      <c r="F2650" t="n">
        <v>1039.593223362</v>
      </c>
      <c r="G2650" t="n">
        <v>41.10896302733334</v>
      </c>
      <c r="H2650" t="n">
        <v>1188.68242221</v>
      </c>
      <c r="I2650" t="n">
        <v>40.331806844</v>
      </c>
      <c r="J2650" t="n">
        <v>1148.350615366</v>
      </c>
      <c r="K2650" t="n">
        <v>42.52202211133334</v>
      </c>
      <c r="L2650" t="n">
        <v>45169</v>
      </c>
      <c r="M2650" t="n">
        <v>44860</v>
      </c>
      <c r="N2650" t="n">
        <v>24597</v>
      </c>
      <c r="O2650" t="n">
        <v>24457</v>
      </c>
      <c r="P2650" t="n">
        <v>0.9931590249950187</v>
      </c>
      <c r="Q2650" t="n">
        <v>0.994308248973452</v>
      </c>
      <c r="R2650">
        <f>O2650/27/C2650</f>
        <v/>
      </c>
    </row>
    <row r="2651">
      <c r="A2651" t="n">
        <v>0.63</v>
      </c>
      <c r="B2651" t="inlineStr">
        <is>
          <t>triba27_bit_reverse</t>
        </is>
      </c>
      <c r="C2651" t="n">
        <v>7000</v>
      </c>
      <c r="D2651" t="n">
        <v>1169.738250466</v>
      </c>
      <c r="E2651" t="n">
        <v>32.809965976</v>
      </c>
      <c r="F2651" t="n">
        <v>1136.928284492</v>
      </c>
      <c r="G2651" t="n">
        <v>29.26392500733333</v>
      </c>
      <c r="H2651" t="n">
        <v>983.798361402</v>
      </c>
      <c r="I2651" t="n">
        <v>28.524144494</v>
      </c>
      <c r="J2651" t="n">
        <v>955.274216908</v>
      </c>
      <c r="K2651" t="n">
        <v>30.72088530066667</v>
      </c>
      <c r="L2651" t="n">
        <v>45789</v>
      </c>
      <c r="M2651" t="n">
        <v>45555</v>
      </c>
      <c r="N2651" t="n">
        <v>24269</v>
      </c>
      <c r="O2651" t="n">
        <v>24167</v>
      </c>
      <c r="P2651" t="n">
        <v>0.9948896023062308</v>
      </c>
      <c r="Q2651" t="n">
        <v>0.9957971074209897</v>
      </c>
      <c r="R2651">
        <f>O2651/27/C2651</f>
        <v/>
      </c>
    </row>
    <row r="2652">
      <c r="A2652" t="n">
        <v>0.63</v>
      </c>
      <c r="B2652" t="inlineStr">
        <is>
          <t>triba27_transpose</t>
        </is>
      </c>
      <c r="C2652" t="n">
        <v>7000</v>
      </c>
      <c r="D2652" t="n">
        <v>1083.513558342</v>
      </c>
      <c r="E2652" t="n">
        <v>23.489032186</v>
      </c>
      <c r="F2652" t="n">
        <v>1060.024526156</v>
      </c>
      <c r="G2652" t="n">
        <v>22.949714152</v>
      </c>
      <c r="H2652" t="n">
        <v>1085.45109344</v>
      </c>
      <c r="I2652" t="n">
        <v>23.489761432</v>
      </c>
      <c r="J2652" t="n">
        <v>1061.961332008</v>
      </c>
      <c r="K2652" t="n">
        <v>24.411992392</v>
      </c>
      <c r="L2652" t="n">
        <v>53854</v>
      </c>
      <c r="M2652" t="n">
        <v>53657</v>
      </c>
      <c r="N2652" t="n">
        <v>30290</v>
      </c>
      <c r="O2652" t="n">
        <v>30180</v>
      </c>
      <c r="P2652" t="n">
        <v>0.9963419615998812</v>
      </c>
      <c r="Q2652" t="n">
        <v>0.9963684384285243</v>
      </c>
      <c r="R2652">
        <f>O2652/27/C2652</f>
        <v/>
      </c>
    </row>
    <row r="2653">
      <c r="A2653" t="n">
        <v>0.63</v>
      </c>
      <c r="B2653" t="inlineStr">
        <is>
          <t>triba27_tornado</t>
        </is>
      </c>
      <c r="C2653" t="n">
        <v>7000</v>
      </c>
      <c r="D2653" t="n">
        <v>400.226621424</v>
      </c>
      <c r="E2653" t="n">
        <v>12.231333322</v>
      </c>
      <c r="F2653" t="n">
        <v>387.995288102</v>
      </c>
      <c r="G2653" t="n">
        <v>16.07715926533333</v>
      </c>
      <c r="H2653" t="n">
        <v>105.864804388</v>
      </c>
      <c r="I2653" t="n">
        <v>9.846077658</v>
      </c>
      <c r="J2653" t="n">
        <v>96.01872673</v>
      </c>
      <c r="K2653" t="n">
        <v>17.696229472</v>
      </c>
      <c r="L2653" t="n">
        <v>62303</v>
      </c>
      <c r="M2653" t="n">
        <v>62183</v>
      </c>
      <c r="N2653" t="n">
        <v>54607</v>
      </c>
      <c r="O2653" t="n">
        <v>54521</v>
      </c>
      <c r="P2653" t="n">
        <v>0.9980739290242845</v>
      </c>
      <c r="Q2653" t="n">
        <v>0.99842511033384</v>
      </c>
      <c r="R2653">
        <f>O2653/27/C2653</f>
        <v/>
      </c>
    </row>
    <row r="2654">
      <c r="A2654" t="n">
        <v>0.64</v>
      </c>
      <c r="B2654" t="inlineStr">
        <is>
          <t>triba27_uniform_random</t>
        </is>
      </c>
      <c r="C2654" t="n">
        <v>7000</v>
      </c>
      <c r="D2654" t="n">
        <v>1107.46131279</v>
      </c>
      <c r="E2654" t="n">
        <v>45.249568898</v>
      </c>
      <c r="F2654" t="n">
        <v>1062.211743892</v>
      </c>
      <c r="G2654" t="n">
        <v>41.62838076266667</v>
      </c>
      <c r="H2654" t="n">
        <v>1174.959099452</v>
      </c>
      <c r="I2654" t="n">
        <v>40.51176759000001</v>
      </c>
      <c r="J2654" t="n">
        <v>1134.447331862</v>
      </c>
      <c r="K2654" t="n">
        <v>43.04908375066668</v>
      </c>
      <c r="L2654" t="n">
        <v>44967</v>
      </c>
      <c r="M2654" t="n">
        <v>44653</v>
      </c>
      <c r="N2654" t="n">
        <v>24623</v>
      </c>
      <c r="O2654" t="n">
        <v>24474</v>
      </c>
      <c r="P2654" t="n">
        <v>0.9930171014299375</v>
      </c>
      <c r="Q2654" t="n">
        <v>0.9939487471063639</v>
      </c>
      <c r="R2654">
        <f>O2654/27/C2654</f>
        <v/>
      </c>
    </row>
    <row r="2655">
      <c r="A2655" t="n">
        <v>0.64</v>
      </c>
      <c r="B2655" t="inlineStr">
        <is>
          <t>triba27_bit_reverse</t>
        </is>
      </c>
      <c r="C2655" t="n">
        <v>7000</v>
      </c>
      <c r="D2655" t="n">
        <v>1162.2928757</v>
      </c>
      <c r="E2655" t="n">
        <v>32.09057285</v>
      </c>
      <c r="F2655" t="n">
        <v>1130.202302848</v>
      </c>
      <c r="G2655" t="n">
        <v>28.92556425066667</v>
      </c>
      <c r="H2655" t="n">
        <v>985.48025283</v>
      </c>
      <c r="I2655" t="n">
        <v>28.300586632</v>
      </c>
      <c r="J2655" t="n">
        <v>957.1796661979999</v>
      </c>
      <c r="K2655" t="n">
        <v>30.37716771933334</v>
      </c>
      <c r="L2655" t="n">
        <v>45660</v>
      </c>
      <c r="M2655" t="n">
        <v>45422</v>
      </c>
      <c r="N2655" t="n">
        <v>24308</v>
      </c>
      <c r="O2655" t="n">
        <v>24206</v>
      </c>
      <c r="P2655" t="n">
        <v>0.9947875602277705</v>
      </c>
      <c r="Q2655" t="n">
        <v>0.9958038505841699</v>
      </c>
      <c r="R2655">
        <f>O2655/27/C2655</f>
        <v/>
      </c>
    </row>
    <row r="2656">
      <c r="A2656" t="n">
        <v>0.64</v>
      </c>
      <c r="B2656" t="inlineStr">
        <is>
          <t>triba27_transpose</t>
        </is>
      </c>
      <c r="C2656" t="n">
        <v>7000</v>
      </c>
      <c r="D2656" t="n">
        <v>1067.958860702</v>
      </c>
      <c r="E2656" t="n">
        <v>23.17668591</v>
      </c>
      <c r="F2656" t="n">
        <v>1044.782174792</v>
      </c>
      <c r="G2656" t="n">
        <v>22.74459671933333</v>
      </c>
      <c r="H2656" t="n">
        <v>1090.620407762</v>
      </c>
      <c r="I2656" t="n">
        <v>23.405627236</v>
      </c>
      <c r="J2656" t="n">
        <v>1067.214780524</v>
      </c>
      <c r="K2656" t="n">
        <v>24.20946091866667</v>
      </c>
      <c r="L2656" t="n">
        <v>55119</v>
      </c>
      <c r="M2656" t="n">
        <v>54911</v>
      </c>
      <c r="N2656" t="n">
        <v>30571</v>
      </c>
      <c r="O2656" t="n">
        <v>30459</v>
      </c>
      <c r="P2656" t="n">
        <v>0.996226346631833</v>
      </c>
      <c r="Q2656" t="n">
        <v>0.9963363972392136</v>
      </c>
      <c r="R2656">
        <f>O2656/27/C2656</f>
        <v/>
      </c>
    </row>
    <row r="2657">
      <c r="A2657" t="n">
        <v>0.64</v>
      </c>
      <c r="B2657" t="inlineStr">
        <is>
          <t>triba27_tornado</t>
        </is>
      </c>
      <c r="C2657" t="n">
        <v>7000</v>
      </c>
      <c r="D2657" t="n">
        <v>397.655166932</v>
      </c>
      <c r="E2657" t="n">
        <v>12.202798092</v>
      </c>
      <c r="F2657" t="n">
        <v>385.45236884</v>
      </c>
      <c r="G2657" t="n">
        <v>16.18258278666666</v>
      </c>
      <c r="H2657" t="n">
        <v>107.267297928</v>
      </c>
      <c r="I2657" t="n">
        <v>9.8417391</v>
      </c>
      <c r="J2657" t="n">
        <v>97.42555882799999</v>
      </c>
      <c r="K2657" t="n">
        <v>17.82669976466667</v>
      </c>
      <c r="L2657" t="n">
        <v>63021</v>
      </c>
      <c r="M2657" t="n">
        <v>62900</v>
      </c>
      <c r="N2657" t="n">
        <v>55425</v>
      </c>
      <c r="O2657" t="n">
        <v>55339</v>
      </c>
      <c r="P2657" t="n">
        <v>0.9980800050776725</v>
      </c>
      <c r="Q2657" t="n">
        <v>0.9984483536310329</v>
      </c>
      <c r="R2657">
        <f>O2657/27/C2657</f>
        <v/>
      </c>
    </row>
    <row r="2658">
      <c r="A2658" t="n">
        <v>0.65</v>
      </c>
      <c r="B2658" t="inlineStr">
        <is>
          <t>triba27_uniform_random</t>
        </is>
      </c>
      <c r="C2658" t="n">
        <v>7000</v>
      </c>
      <c r="D2658" t="n">
        <v>1058.655557048</v>
      </c>
      <c r="E2658" t="n">
        <v>44.92857142800001</v>
      </c>
      <c r="F2658" t="n">
        <v>1013.72698562</v>
      </c>
      <c r="G2658" t="n">
        <v>41.32443002</v>
      </c>
      <c r="H2658" t="n">
        <v>1184.581398186</v>
      </c>
      <c r="I2658" t="n">
        <v>40.143112774</v>
      </c>
      <c r="J2658" t="n">
        <v>1144.438285412</v>
      </c>
      <c r="K2658" t="n">
        <v>42.73954980933333</v>
      </c>
      <c r="L2658" t="n">
        <v>44944</v>
      </c>
      <c r="M2658" t="n">
        <v>44646</v>
      </c>
      <c r="N2658" t="n">
        <v>24740</v>
      </c>
      <c r="O2658" t="n">
        <v>24589</v>
      </c>
      <c r="P2658" t="n">
        <v>0.9933695265218939</v>
      </c>
      <c r="Q2658" t="n">
        <v>0.9938965238480194</v>
      </c>
      <c r="R2658">
        <f>O2658/27/C2658</f>
        <v/>
      </c>
    </row>
    <row r="2659">
      <c r="A2659" t="n">
        <v>0.65</v>
      </c>
      <c r="B2659" t="inlineStr">
        <is>
          <t>triba27_bit_reverse</t>
        </is>
      </c>
      <c r="C2659" t="n">
        <v>7000</v>
      </c>
      <c r="D2659" t="n">
        <v>1164.241201416</v>
      </c>
      <c r="E2659" t="n">
        <v>33.301031784</v>
      </c>
      <c r="F2659" t="n">
        <v>1130.940169632</v>
      </c>
      <c r="G2659" t="n">
        <v>29.530712826</v>
      </c>
      <c r="H2659" t="n">
        <v>992.92472854</v>
      </c>
      <c r="I2659" t="n">
        <v>28.612210612</v>
      </c>
      <c r="J2659" t="n">
        <v>964.3125179259999</v>
      </c>
      <c r="K2659" t="n">
        <v>31.000705938</v>
      </c>
      <c r="L2659" t="n">
        <v>45976</v>
      </c>
      <c r="M2659" t="n">
        <v>45746</v>
      </c>
      <c r="N2659" t="n">
        <v>24508</v>
      </c>
      <c r="O2659" t="n">
        <v>24405</v>
      </c>
      <c r="P2659" t="n">
        <v>0.9949973899425787</v>
      </c>
      <c r="Q2659" t="n">
        <v>0.9957972906805941</v>
      </c>
      <c r="R2659">
        <f>O2659/27/C2659</f>
        <v/>
      </c>
    </row>
    <row r="2660">
      <c r="A2660" t="n">
        <v>0.65</v>
      </c>
      <c r="B2660" t="inlineStr">
        <is>
          <t>triba27_transpose</t>
        </is>
      </c>
      <c r="C2660" t="n">
        <v>7000</v>
      </c>
      <c r="D2660" t="n">
        <v>1087.37746751</v>
      </c>
      <c r="E2660" t="n">
        <v>23.183657474</v>
      </c>
      <c r="F2660" t="n">
        <v>1064.193810036</v>
      </c>
      <c r="G2660" t="n">
        <v>22.69771273266667</v>
      </c>
      <c r="H2660" t="n">
        <v>1112.18417097</v>
      </c>
      <c r="I2660" t="n">
        <v>23.308705314</v>
      </c>
      <c r="J2660" t="n">
        <v>1088.875465656</v>
      </c>
      <c r="K2660" t="n">
        <v>24.17165642866667</v>
      </c>
      <c r="L2660" t="n">
        <v>55053</v>
      </c>
      <c r="M2660" t="n">
        <v>54863</v>
      </c>
      <c r="N2660" t="n">
        <v>30709</v>
      </c>
      <c r="O2660" t="n">
        <v>30602</v>
      </c>
      <c r="P2660" t="n">
        <v>0.9965487802662889</v>
      </c>
      <c r="Q2660" t="n">
        <v>0.9965156794425087</v>
      </c>
      <c r="R2660">
        <f>O2660/27/C2660</f>
        <v/>
      </c>
    </row>
    <row r="2661">
      <c r="A2661" t="n">
        <v>0.65</v>
      </c>
      <c r="B2661" t="inlineStr">
        <is>
          <t>triba27_tornado</t>
        </is>
      </c>
      <c r="C2661" t="n">
        <v>7000</v>
      </c>
      <c r="D2661" t="n">
        <v>398.146407364</v>
      </c>
      <c r="E2661" t="n">
        <v>12.192575952</v>
      </c>
      <c r="F2661" t="n">
        <v>385.953831412</v>
      </c>
      <c r="G2661" t="n">
        <v>16.26382955866667</v>
      </c>
      <c r="H2661" t="n">
        <v>111.012334896</v>
      </c>
      <c r="I2661" t="n">
        <v>9.82843443</v>
      </c>
      <c r="J2661" t="n">
        <v>101.183900466</v>
      </c>
      <c r="K2661" t="n">
        <v>17.91736699533334</v>
      </c>
      <c r="L2661" t="n">
        <v>63776</v>
      </c>
      <c r="M2661" t="n">
        <v>63658</v>
      </c>
      <c r="N2661" t="n">
        <v>56188</v>
      </c>
      <c r="O2661" t="n">
        <v>56101</v>
      </c>
      <c r="P2661" t="n">
        <v>0.9981497742097341</v>
      </c>
      <c r="Q2661" t="n">
        <v>0.9984516266818537</v>
      </c>
      <c r="R2661">
        <f>O2661/27/C2661</f>
        <v/>
      </c>
    </row>
    <row r="2662">
      <c r="A2662" t="n">
        <v>0.66</v>
      </c>
      <c r="B2662" t="inlineStr">
        <is>
          <t>triba27_uniform_random</t>
        </is>
      </c>
      <c r="C2662" t="n">
        <v>7000</v>
      </c>
      <c r="D2662" t="n">
        <v>1087.608533694</v>
      </c>
      <c r="E2662" t="n">
        <v>44.312653798</v>
      </c>
      <c r="F2662" t="n">
        <v>1043.295879896</v>
      </c>
      <c r="G2662" t="n">
        <v>40.95824436733334</v>
      </c>
      <c r="H2662" t="n">
        <v>1213.821546624</v>
      </c>
      <c r="I2662" t="n">
        <v>39.856151806</v>
      </c>
      <c r="J2662" t="n">
        <v>1173.965394818</v>
      </c>
      <c r="K2662" t="n">
        <v>42.37699462733333</v>
      </c>
      <c r="L2662" t="n">
        <v>44576</v>
      </c>
      <c r="M2662" t="n">
        <v>44295</v>
      </c>
      <c r="N2662" t="n">
        <v>24644</v>
      </c>
      <c r="O2662" t="n">
        <v>24505</v>
      </c>
      <c r="P2662" t="n">
        <v>0.9936961593682699</v>
      </c>
      <c r="Q2662" t="n">
        <v>0.9943596818698264</v>
      </c>
      <c r="R2662">
        <f>O2662/27/C2662</f>
        <v/>
      </c>
    </row>
    <row r="2663">
      <c r="A2663" t="n">
        <v>0.66</v>
      </c>
      <c r="B2663" t="inlineStr">
        <is>
          <t>triba27_bit_reverse</t>
        </is>
      </c>
      <c r="C2663" t="n">
        <v>7000</v>
      </c>
      <c r="D2663" t="n">
        <v>1157.825357136</v>
      </c>
      <c r="E2663" t="n">
        <v>33.199430324</v>
      </c>
      <c r="F2663" t="n">
        <v>1124.625926812</v>
      </c>
      <c r="G2663" t="n">
        <v>29.491353776</v>
      </c>
      <c r="H2663" t="n">
        <v>1000.20109428</v>
      </c>
      <c r="I2663" t="n">
        <v>28.693805888</v>
      </c>
      <c r="J2663" t="n">
        <v>971.507288392</v>
      </c>
      <c r="K2663" t="n">
        <v>30.96539499333333</v>
      </c>
      <c r="L2663" t="n">
        <v>46223</v>
      </c>
      <c r="M2663" t="n">
        <v>45991</v>
      </c>
      <c r="N2663" t="n">
        <v>24595</v>
      </c>
      <c r="O2663" t="n">
        <v>24491</v>
      </c>
      <c r="P2663" t="n">
        <v>0.9949808536875582</v>
      </c>
      <c r="Q2663" t="n">
        <v>0.9957714982720065</v>
      </c>
      <c r="R2663">
        <f>O2663/27/C2663</f>
        <v/>
      </c>
    </row>
    <row r="2664">
      <c r="A2664" t="n">
        <v>0.66</v>
      </c>
      <c r="B2664" t="inlineStr">
        <is>
          <t>triba27_transpose</t>
        </is>
      </c>
      <c r="C2664" t="n">
        <v>7000</v>
      </c>
      <c r="D2664" t="n">
        <v>1092.687940316</v>
      </c>
      <c r="E2664" t="n">
        <v>23.105549334</v>
      </c>
      <c r="F2664" t="n">
        <v>1069.582390982</v>
      </c>
      <c r="G2664" t="n">
        <v>22.61561392733334</v>
      </c>
      <c r="H2664" t="n">
        <v>1121.539460442</v>
      </c>
      <c r="I2664" t="n">
        <v>23.247540824</v>
      </c>
      <c r="J2664" t="n">
        <v>1098.291919618</v>
      </c>
      <c r="K2664" t="n">
        <v>24.11467545733333</v>
      </c>
      <c r="L2664" t="n">
        <v>55559</v>
      </c>
      <c r="M2664" t="n">
        <v>55358</v>
      </c>
      <c r="N2664" t="n">
        <v>30915</v>
      </c>
      <c r="O2664" t="n">
        <v>30803</v>
      </c>
      <c r="P2664" t="n">
        <v>0.9963822243020932</v>
      </c>
      <c r="Q2664" t="n">
        <v>0.9963771631893903</v>
      </c>
      <c r="R2664">
        <f>O2664/27/C2664</f>
        <v/>
      </c>
    </row>
    <row r="2665">
      <c r="A2665" t="n">
        <v>0.66</v>
      </c>
      <c r="B2665" t="inlineStr">
        <is>
          <t>triba27_tornado</t>
        </is>
      </c>
      <c r="C2665" t="n">
        <v>7000</v>
      </c>
      <c r="D2665" t="n">
        <v>401.041855836</v>
      </c>
      <c r="E2665" t="n">
        <v>12.095372846</v>
      </c>
      <c r="F2665" t="n">
        <v>388.94648299</v>
      </c>
      <c r="G2665" t="n">
        <v>16.175035408</v>
      </c>
      <c r="H2665" t="n">
        <v>118.787995072</v>
      </c>
      <c r="I2665" t="n">
        <v>9.797817285999999</v>
      </c>
      <c r="J2665" t="n">
        <v>108.990177786</v>
      </c>
      <c r="K2665" t="n">
        <v>17.834220108</v>
      </c>
      <c r="L2665" t="n">
        <v>64440</v>
      </c>
      <c r="M2665" t="n">
        <v>64316</v>
      </c>
      <c r="N2665" t="n">
        <v>56896</v>
      </c>
      <c r="O2665" t="n">
        <v>56810</v>
      </c>
      <c r="P2665" t="n">
        <v>0.9980757293606456</v>
      </c>
      <c r="Q2665" t="n">
        <v>0.9984884701912261</v>
      </c>
      <c r="R2665">
        <f>O2665/27/C2665</f>
        <v/>
      </c>
    </row>
    <row r="2666">
      <c r="A2666" t="n">
        <v>0.67</v>
      </c>
      <c r="B2666" t="inlineStr">
        <is>
          <t>triba27_uniform_random</t>
        </is>
      </c>
      <c r="C2666" t="n">
        <v>7000</v>
      </c>
      <c r="D2666" t="n">
        <v>1128.292890432</v>
      </c>
      <c r="E2666" t="n">
        <v>44.27682026</v>
      </c>
      <c r="F2666" t="n">
        <v>1084.016070172</v>
      </c>
      <c r="G2666" t="n">
        <v>40.94282782</v>
      </c>
      <c r="H2666" t="n">
        <v>1218.923110826</v>
      </c>
      <c r="I2666" t="n">
        <v>39.977602372</v>
      </c>
      <c r="J2666" t="n">
        <v>1178.945508454</v>
      </c>
      <c r="K2666" t="n">
        <v>42.37963453533334</v>
      </c>
      <c r="L2666" t="n">
        <v>45803</v>
      </c>
      <c r="M2666" t="n">
        <v>45488</v>
      </c>
      <c r="N2666" t="n">
        <v>25115</v>
      </c>
      <c r="O2666" t="n">
        <v>24958</v>
      </c>
      <c r="P2666" t="n">
        <v>0.9931227212191341</v>
      </c>
      <c r="Q2666" t="n">
        <v>0.9937487557236712</v>
      </c>
      <c r="R2666">
        <f>O2666/27/C2666</f>
        <v/>
      </c>
    </row>
    <row r="2667">
      <c r="A2667" t="n">
        <v>0.67</v>
      </c>
      <c r="B2667" t="inlineStr">
        <is>
          <t>triba27_bit_reverse</t>
        </is>
      </c>
      <c r="C2667" t="n">
        <v>7000</v>
      </c>
      <c r="D2667" t="n">
        <v>1179.33762616</v>
      </c>
      <c r="E2667" t="n">
        <v>31.684402254</v>
      </c>
      <c r="F2667" t="n">
        <v>1147.653223906</v>
      </c>
      <c r="G2667" t="n">
        <v>28.46468213933334</v>
      </c>
      <c r="H2667" t="n">
        <v>1014.683050848</v>
      </c>
      <c r="I2667" t="n">
        <v>27.921791768</v>
      </c>
      <c r="J2667" t="n">
        <v>986.7612590799999</v>
      </c>
      <c r="K2667" t="n">
        <v>29.95861803066666</v>
      </c>
      <c r="L2667" t="n">
        <v>46910</v>
      </c>
      <c r="M2667" t="n">
        <v>46667</v>
      </c>
      <c r="N2667" t="n">
        <v>24886</v>
      </c>
      <c r="O2667" t="n">
        <v>24780</v>
      </c>
      <c r="P2667" t="n">
        <v>0.9948198678320188</v>
      </c>
      <c r="Q2667" t="n">
        <v>0.9957405770312625</v>
      </c>
      <c r="R2667">
        <f>O2667/27/C2667</f>
        <v/>
      </c>
    </row>
    <row r="2668">
      <c r="A2668" t="n">
        <v>0.67</v>
      </c>
      <c r="B2668" t="inlineStr">
        <is>
          <t>triba27_transpose</t>
        </is>
      </c>
      <c r="C2668" t="n">
        <v>7000</v>
      </c>
      <c r="D2668" t="n">
        <v>1094.139502762</v>
      </c>
      <c r="E2668" t="n">
        <v>22.981882758</v>
      </c>
      <c r="F2668" t="n">
        <v>1071.157620004</v>
      </c>
      <c r="G2668" t="n">
        <v>22.52366663266667</v>
      </c>
      <c r="H2668" t="n">
        <v>1130.900569284</v>
      </c>
      <c r="I2668" t="n">
        <v>23.186408332</v>
      </c>
      <c r="J2668" t="n">
        <v>1107.714160952</v>
      </c>
      <c r="K2668" t="n">
        <v>24.014099646</v>
      </c>
      <c r="L2668" t="n">
        <v>55945</v>
      </c>
      <c r="M2668" t="n">
        <v>55748</v>
      </c>
      <c r="N2668" t="n">
        <v>31029</v>
      </c>
      <c r="O2668" t="n">
        <v>30916</v>
      </c>
      <c r="P2668" t="n">
        <v>0.9964786844222003</v>
      </c>
      <c r="Q2668" t="n">
        <v>0.9963582455122627</v>
      </c>
      <c r="R2668">
        <f>O2668/27/C2668</f>
        <v/>
      </c>
    </row>
    <row r="2669">
      <c r="A2669" t="n">
        <v>0.67</v>
      </c>
      <c r="B2669" t="inlineStr">
        <is>
          <t>triba27_tornado</t>
        </is>
      </c>
      <c r="C2669" t="n">
        <v>7000</v>
      </c>
      <c r="D2669" t="n">
        <v>446.554660336</v>
      </c>
      <c r="E2669" t="n">
        <v>12.03038983</v>
      </c>
      <c r="F2669" t="n">
        <v>434.524270506</v>
      </c>
      <c r="G2669" t="n">
        <v>15.78232482</v>
      </c>
      <c r="H2669" t="n">
        <v>146.599157</v>
      </c>
      <c r="I2669" t="n">
        <v>9.791827778</v>
      </c>
      <c r="J2669" t="n">
        <v>136.807329222</v>
      </c>
      <c r="K2669" t="n">
        <v>17.33019305133333</v>
      </c>
      <c r="L2669" t="n">
        <v>65407</v>
      </c>
      <c r="M2669" t="n">
        <v>65285</v>
      </c>
      <c r="N2669" t="n">
        <v>57503</v>
      </c>
      <c r="O2669" t="n">
        <v>57414</v>
      </c>
      <c r="P2669" t="n">
        <v>0.9981347562187534</v>
      </c>
      <c r="Q2669" t="n">
        <v>0.998452254664974</v>
      </c>
      <c r="R2669">
        <f>O2669/27/C2669</f>
        <v/>
      </c>
    </row>
    <row r="2670">
      <c r="A2670" t="n">
        <v>0.68</v>
      </c>
      <c r="B2670" t="inlineStr">
        <is>
          <t>triba27_uniform_random</t>
        </is>
      </c>
      <c r="C2670" t="n">
        <v>7000</v>
      </c>
      <c r="D2670" t="n">
        <v>1064.688657712</v>
      </c>
      <c r="E2670" t="n">
        <v>43.686726362</v>
      </c>
      <c r="F2670" t="n">
        <v>1021.00193135</v>
      </c>
      <c r="G2670" t="n">
        <v>40.69400803933333</v>
      </c>
      <c r="H2670" t="n">
        <v>1185.795866874</v>
      </c>
      <c r="I2670" t="n">
        <v>39.911049702</v>
      </c>
      <c r="J2670" t="n">
        <v>1145.884817174</v>
      </c>
      <c r="K2670" t="n">
        <v>42.08703036666667</v>
      </c>
      <c r="L2670" t="n">
        <v>45853</v>
      </c>
      <c r="M2670" t="n">
        <v>45564</v>
      </c>
      <c r="N2670" t="n">
        <v>25117</v>
      </c>
      <c r="O2670" t="n">
        <v>24969</v>
      </c>
      <c r="P2670" t="n">
        <v>0.9936972499073125</v>
      </c>
      <c r="Q2670" t="n">
        <v>0.9941075765417845</v>
      </c>
      <c r="R2670">
        <f>O2670/27/C2670</f>
        <v/>
      </c>
    </row>
    <row r="2671">
      <c r="A2671" t="n">
        <v>0.68</v>
      </c>
      <c r="B2671" t="inlineStr">
        <is>
          <t>triba27_bit_reverse</t>
        </is>
      </c>
      <c r="C2671" t="n">
        <v>7000</v>
      </c>
      <c r="D2671" t="n">
        <v>1178.273443912</v>
      </c>
      <c r="E2671" t="n">
        <v>31.516090018</v>
      </c>
      <c r="F2671" t="n">
        <v>1146.757353894</v>
      </c>
      <c r="G2671" t="n">
        <v>28.41787405533333</v>
      </c>
      <c r="H2671" t="n">
        <v>1021.144147778</v>
      </c>
      <c r="I2671" t="n">
        <v>27.826893604</v>
      </c>
      <c r="J2671" t="n">
        <v>993.317254174</v>
      </c>
      <c r="K2671" t="n">
        <v>29.92719751533333</v>
      </c>
      <c r="L2671" t="n">
        <v>46536</v>
      </c>
      <c r="M2671" t="n">
        <v>46302</v>
      </c>
      <c r="N2671" t="n">
        <v>24896</v>
      </c>
      <c r="O2671" t="n">
        <v>24794</v>
      </c>
      <c r="P2671" t="n">
        <v>0.9949716348633316</v>
      </c>
      <c r="Q2671" t="n">
        <v>0.9959029562982005</v>
      </c>
      <c r="R2671">
        <f>O2671/27/C2671</f>
        <v/>
      </c>
    </row>
    <row r="2672">
      <c r="A2672" t="n">
        <v>0.68</v>
      </c>
      <c r="B2672" t="inlineStr">
        <is>
          <t>triba27_transpose</t>
        </is>
      </c>
      <c r="C2672" t="n">
        <v>7000</v>
      </c>
      <c r="D2672" t="n">
        <v>1096.441481218</v>
      </c>
      <c r="E2672" t="n">
        <v>22.3270073</v>
      </c>
      <c r="F2672" t="n">
        <v>1074.114473918</v>
      </c>
      <c r="G2672" t="n">
        <v>22.07248733066667</v>
      </c>
      <c r="H2672" t="n">
        <v>1139.384736302</v>
      </c>
      <c r="I2672" t="n">
        <v>22.846368536</v>
      </c>
      <c r="J2672" t="n">
        <v>1116.538367766</v>
      </c>
      <c r="K2672" t="n">
        <v>23.548183748</v>
      </c>
      <c r="L2672" t="n">
        <v>56380</v>
      </c>
      <c r="M2672" t="n">
        <v>56170</v>
      </c>
      <c r="N2672" t="n">
        <v>31284</v>
      </c>
      <c r="O2672" t="n">
        <v>31172</v>
      </c>
      <c r="P2672" t="n">
        <v>0.9962752749201844</v>
      </c>
      <c r="Q2672" t="n">
        <v>0.9964198951540724</v>
      </c>
      <c r="R2672">
        <f>O2672/27/C2672</f>
        <v/>
      </c>
    </row>
    <row r="2673">
      <c r="A2673" t="n">
        <v>0.68</v>
      </c>
      <c r="B2673" t="inlineStr">
        <is>
          <t>triba27_tornado</t>
        </is>
      </c>
      <c r="C2673" t="n">
        <v>7000</v>
      </c>
      <c r="D2673" t="n">
        <v>449.089034792</v>
      </c>
      <c r="E2673" t="n">
        <v>11.957829662</v>
      </c>
      <c r="F2673" t="n">
        <v>437.13120513</v>
      </c>
      <c r="G2673" t="n">
        <v>15.86981978666667</v>
      </c>
      <c r="H2673" t="n">
        <v>174.46939626</v>
      </c>
      <c r="I2673" t="n">
        <v>9.763244256</v>
      </c>
      <c r="J2673" t="n">
        <v>164.706152002</v>
      </c>
      <c r="K2673" t="n">
        <v>17.49514691</v>
      </c>
      <c r="L2673" t="n">
        <v>65313</v>
      </c>
      <c r="M2673" t="n">
        <v>65188</v>
      </c>
      <c r="N2673" t="n">
        <v>57681</v>
      </c>
      <c r="O2673" t="n">
        <v>57591</v>
      </c>
      <c r="P2673" t="n">
        <v>0.998086139053481</v>
      </c>
      <c r="Q2673" t="n">
        <v>0.9984396941800593</v>
      </c>
      <c r="R2673">
        <f>O2673/27/C2673</f>
        <v/>
      </c>
    </row>
    <row r="2674">
      <c r="A2674" t="n">
        <v>0.6899999999999999</v>
      </c>
      <c r="B2674" t="inlineStr">
        <is>
          <t>triba27_uniform_random</t>
        </is>
      </c>
      <c r="C2674" t="n">
        <v>7000</v>
      </c>
      <c r="D2674" t="n">
        <v>1113.473495176</v>
      </c>
      <c r="E2674" t="n">
        <v>44.587628196</v>
      </c>
      <c r="F2674" t="n">
        <v>1068.885866978</v>
      </c>
      <c r="G2674" t="n">
        <v>40.97591398800001</v>
      </c>
      <c r="H2674" t="n">
        <v>1172.32851871</v>
      </c>
      <c r="I2674" t="n">
        <v>39.935954922</v>
      </c>
      <c r="J2674" t="n">
        <v>1132.392563788</v>
      </c>
      <c r="K2674" t="n">
        <v>42.38538371800001</v>
      </c>
      <c r="L2674" t="n">
        <v>46545</v>
      </c>
      <c r="M2674" t="n">
        <v>46218</v>
      </c>
      <c r="N2674" t="n">
        <v>25361</v>
      </c>
      <c r="O2674" t="n">
        <v>25201</v>
      </c>
      <c r="P2674" t="n">
        <v>0.9929745407669996</v>
      </c>
      <c r="Q2674" t="n">
        <v>0.9936911005086551</v>
      </c>
      <c r="R2674">
        <f>O2674/27/C2674</f>
        <v/>
      </c>
    </row>
    <row r="2675">
      <c r="A2675" t="n">
        <v>0.6899999999999999</v>
      </c>
      <c r="B2675" t="inlineStr">
        <is>
          <t>triba27_bit_reverse</t>
        </is>
      </c>
      <c r="C2675" t="n">
        <v>7000</v>
      </c>
      <c r="D2675" t="n">
        <v>1218.404807342</v>
      </c>
      <c r="E2675" t="n">
        <v>32.070180328</v>
      </c>
      <c r="F2675" t="n">
        <v>1186.334627012</v>
      </c>
      <c r="G2675" t="n">
        <v>28.73048928133333</v>
      </c>
      <c r="H2675" t="n">
        <v>1049.18923046</v>
      </c>
      <c r="I2675" t="n">
        <v>28.034358048</v>
      </c>
      <c r="J2675" t="n">
        <v>1021.154872414</v>
      </c>
      <c r="K2675" t="n">
        <v>30.18718694666667</v>
      </c>
      <c r="L2675" t="n">
        <v>46873</v>
      </c>
      <c r="M2675" t="n">
        <v>46637</v>
      </c>
      <c r="N2675" t="n">
        <v>24993</v>
      </c>
      <c r="O2675" t="n">
        <v>24885</v>
      </c>
      <c r="P2675" t="n">
        <v>0.9949651185117232</v>
      </c>
      <c r="Q2675" t="n">
        <v>0.9956787900612172</v>
      </c>
      <c r="R2675">
        <f>O2675/27/C2675</f>
        <v/>
      </c>
    </row>
    <row r="2676">
      <c r="A2676" t="n">
        <v>0.6899999999999999</v>
      </c>
      <c r="B2676" t="inlineStr">
        <is>
          <t>triba27_transpose</t>
        </is>
      </c>
      <c r="C2676" t="n">
        <v>7000</v>
      </c>
      <c r="D2676" t="n">
        <v>1097.16589683</v>
      </c>
      <c r="E2676" t="n">
        <v>22.920172068</v>
      </c>
      <c r="F2676" t="n">
        <v>1074.245724762</v>
      </c>
      <c r="G2676" t="n">
        <v>22.64662710266667</v>
      </c>
      <c r="H2676" t="n">
        <v>1149.988096378</v>
      </c>
      <c r="I2676" t="n">
        <v>23.387202808</v>
      </c>
      <c r="J2676" t="n">
        <v>1126.60089357</v>
      </c>
      <c r="K2676" t="n">
        <v>24.125420054</v>
      </c>
      <c r="L2676" t="n">
        <v>56926</v>
      </c>
      <c r="M2676" t="n">
        <v>56722</v>
      </c>
      <c r="N2676" t="n">
        <v>31450</v>
      </c>
      <c r="O2676" t="n">
        <v>31335</v>
      </c>
      <c r="P2676" t="n">
        <v>0.9964164002389067</v>
      </c>
      <c r="Q2676" t="n">
        <v>0.9963434022257551</v>
      </c>
      <c r="R2676">
        <f>O2676/27/C2676</f>
        <v/>
      </c>
    </row>
    <row r="2677">
      <c r="A2677" t="n">
        <v>0.6899999999999999</v>
      </c>
      <c r="B2677" t="inlineStr">
        <is>
          <t>triba27_tornado</t>
        </is>
      </c>
      <c r="C2677" t="n">
        <v>7000</v>
      </c>
      <c r="D2677" t="n">
        <v>506.169438842</v>
      </c>
      <c r="E2677" t="n">
        <v>11.928236774</v>
      </c>
      <c r="F2677" t="n">
        <v>494.241202068</v>
      </c>
      <c r="G2677" t="n">
        <v>15.45001521133333</v>
      </c>
      <c r="H2677" t="n">
        <v>218.772312162</v>
      </c>
      <c r="I2677" t="n">
        <v>9.734865782</v>
      </c>
      <c r="J2677" t="n">
        <v>209.037446382</v>
      </c>
      <c r="K2677" t="n">
        <v>16.91711022533334</v>
      </c>
      <c r="L2677" t="n">
        <v>66071</v>
      </c>
      <c r="M2677" t="n">
        <v>65953</v>
      </c>
      <c r="N2677" t="n">
        <v>57903</v>
      </c>
      <c r="O2677" t="n">
        <v>57816</v>
      </c>
      <c r="P2677" t="n">
        <v>0.9982140424694647</v>
      </c>
      <c r="Q2677" t="n">
        <v>0.9984974871768302</v>
      </c>
      <c r="R2677">
        <f>O2677/27/C2677</f>
        <v/>
      </c>
    </row>
    <row r="2678">
      <c r="A2678" t="n">
        <v>0.7</v>
      </c>
      <c r="B2678" t="inlineStr">
        <is>
          <t>triba27_uniform_random</t>
        </is>
      </c>
      <c r="C2678" t="n">
        <v>7000</v>
      </c>
      <c r="D2678" t="n">
        <v>1110.564169596</v>
      </c>
      <c r="E2678" t="n">
        <v>44.433391916</v>
      </c>
      <c r="F2678" t="n">
        <v>1066.13077768</v>
      </c>
      <c r="G2678" t="n">
        <v>40.79604803466667</v>
      </c>
      <c r="H2678" t="n">
        <v>1206.500340122</v>
      </c>
      <c r="I2678" t="n">
        <v>39.657836822</v>
      </c>
      <c r="J2678" t="n">
        <v>1166.842503302</v>
      </c>
      <c r="K2678" t="n">
        <v>42.235575174</v>
      </c>
      <c r="L2678" t="n">
        <v>45826</v>
      </c>
      <c r="M2678" t="n">
        <v>45520</v>
      </c>
      <c r="N2678" t="n">
        <v>25134</v>
      </c>
      <c r="O2678" t="n">
        <v>24991</v>
      </c>
      <c r="P2678" t="n">
        <v>0.9933225679745122</v>
      </c>
      <c r="Q2678" t="n">
        <v>0.9943104957428185</v>
      </c>
      <c r="R2678">
        <f>O2678/27/C2678</f>
        <v/>
      </c>
    </row>
    <row r="2679">
      <c r="A2679" t="n">
        <v>0.7</v>
      </c>
      <c r="B2679" t="inlineStr">
        <is>
          <t>triba27_bit_reverse</t>
        </is>
      </c>
      <c r="C2679" t="n">
        <v>7000</v>
      </c>
      <c r="D2679" t="n">
        <v>1250.327754974</v>
      </c>
      <c r="E2679" t="n">
        <v>30.99593727</v>
      </c>
      <c r="F2679" t="n">
        <v>1219.331817704</v>
      </c>
      <c r="G2679" t="n">
        <v>27.942078096</v>
      </c>
      <c r="H2679" t="n">
        <v>1067.803492414</v>
      </c>
      <c r="I2679" t="n">
        <v>27.38835335</v>
      </c>
      <c r="J2679" t="n">
        <v>1040.415139064</v>
      </c>
      <c r="K2679" t="n">
        <v>29.44083422733333</v>
      </c>
      <c r="L2679" t="n">
        <v>47737</v>
      </c>
      <c r="M2679" t="n">
        <v>47505</v>
      </c>
      <c r="N2679" t="n">
        <v>25417</v>
      </c>
      <c r="O2679" t="n">
        <v>25312</v>
      </c>
      <c r="P2679" t="n">
        <v>0.995140038125563</v>
      </c>
      <c r="Q2679" t="n">
        <v>0.99586890663729</v>
      </c>
      <c r="R2679">
        <f>O2679/27/C2679</f>
        <v/>
      </c>
    </row>
    <row r="2680">
      <c r="A2680" t="n">
        <v>0.7</v>
      </c>
      <c r="B2680" t="inlineStr">
        <is>
          <t>triba27_transpose</t>
        </is>
      </c>
      <c r="C2680" t="n">
        <v>7000</v>
      </c>
      <c r="D2680" t="n">
        <v>1109.364432308</v>
      </c>
      <c r="E2680" t="n">
        <v>22.37415661</v>
      </c>
      <c r="F2680" t="n">
        <v>1086.990275698</v>
      </c>
      <c r="G2680" t="n">
        <v>22.069891394</v>
      </c>
      <c r="H2680" t="n">
        <v>1164.524516046</v>
      </c>
      <c r="I2680" t="n">
        <v>22.831539736</v>
      </c>
      <c r="J2680" t="n">
        <v>1141.692976312</v>
      </c>
      <c r="K2680" t="n">
        <v>23.55734923866667</v>
      </c>
      <c r="L2680" t="n">
        <v>56968</v>
      </c>
      <c r="M2680" t="n">
        <v>56765</v>
      </c>
      <c r="N2680" t="n">
        <v>31520</v>
      </c>
      <c r="O2680" t="n">
        <v>31408</v>
      </c>
      <c r="P2680" t="n">
        <v>0.9964365959837101</v>
      </c>
      <c r="Q2680" t="n">
        <v>0.9964467005076142</v>
      </c>
      <c r="R2680">
        <f>O2680/27/C2680</f>
        <v/>
      </c>
    </row>
    <row r="2681">
      <c r="A2681" t="n">
        <v>0.7</v>
      </c>
      <c r="B2681" t="inlineStr">
        <is>
          <t>triba27_tornado</t>
        </is>
      </c>
      <c r="C2681" t="n">
        <v>7000</v>
      </c>
      <c r="D2681" t="n">
        <v>543.1235594320001</v>
      </c>
      <c r="E2681" t="n">
        <v>12.063680282</v>
      </c>
      <c r="F2681" t="n">
        <v>531.0598791519999</v>
      </c>
      <c r="G2681" t="n">
        <v>15.72784583733333</v>
      </c>
      <c r="H2681" t="n">
        <v>259.619547936</v>
      </c>
      <c r="I2681" t="n">
        <v>9.765327987999999</v>
      </c>
      <c r="J2681" t="n">
        <v>249.854219948</v>
      </c>
      <c r="K2681" t="n">
        <v>17.18661156466667</v>
      </c>
      <c r="L2681" t="n">
        <v>66156</v>
      </c>
      <c r="M2681" t="n">
        <v>66033</v>
      </c>
      <c r="N2681" t="n">
        <v>57956</v>
      </c>
      <c r="O2681" t="n">
        <v>57868</v>
      </c>
      <c r="P2681" t="n">
        <v>0.9981407582078723</v>
      </c>
      <c r="Q2681" t="n">
        <v>0.9984816067361446</v>
      </c>
      <c r="R2681">
        <f>O2681/27/C2681</f>
        <v/>
      </c>
    </row>
    <row r="2682">
      <c r="A2682" t="n">
        <v>0.71</v>
      </c>
      <c r="B2682" t="inlineStr">
        <is>
          <t>triba27_uniform_random</t>
        </is>
      </c>
      <c r="C2682" t="n">
        <v>7000</v>
      </c>
      <c r="D2682" t="n">
        <v>1117.309045724</v>
      </c>
      <c r="E2682" t="n">
        <v>44.933471156</v>
      </c>
      <c r="F2682" t="n">
        <v>1072.375574568</v>
      </c>
      <c r="G2682" t="n">
        <v>41.06000423933334</v>
      </c>
      <c r="H2682" t="n">
        <v>1176.18287644</v>
      </c>
      <c r="I2682" t="n">
        <v>39.6731029</v>
      </c>
      <c r="J2682" t="n">
        <v>1136.50977354</v>
      </c>
      <c r="K2682" t="n">
        <v>42.52202239533333</v>
      </c>
      <c r="L2682" t="n">
        <v>45760</v>
      </c>
      <c r="M2682" t="n">
        <v>45469</v>
      </c>
      <c r="N2682" t="n">
        <v>25312</v>
      </c>
      <c r="O2682" t="n">
        <v>25170</v>
      </c>
      <c r="P2682" t="n">
        <v>0.9936407342657343</v>
      </c>
      <c r="Q2682" t="n">
        <v>0.994390012642225</v>
      </c>
      <c r="R2682">
        <f>O2682/27/C2682</f>
        <v/>
      </c>
    </row>
    <row r="2683">
      <c r="A2683" t="n">
        <v>0.71</v>
      </c>
      <c r="B2683" t="inlineStr">
        <is>
          <t>triba27_bit_reverse</t>
        </is>
      </c>
      <c r="C2683" t="n">
        <v>7000</v>
      </c>
      <c r="D2683" t="n">
        <v>1217.959650202</v>
      </c>
      <c r="E2683" t="n">
        <v>31.217922866</v>
      </c>
      <c r="F2683" t="n">
        <v>1186.741727336</v>
      </c>
      <c r="G2683" t="n">
        <v>28.12670597733333</v>
      </c>
      <c r="H2683" t="n">
        <v>1066.906088752</v>
      </c>
      <c r="I2683" t="n">
        <v>27.555529094</v>
      </c>
      <c r="J2683" t="n">
        <v>1039.350559658</v>
      </c>
      <c r="K2683" t="n">
        <v>29.650793476</v>
      </c>
      <c r="L2683" t="n">
        <v>47353</v>
      </c>
      <c r="M2683" t="n">
        <v>47113</v>
      </c>
      <c r="N2683" t="n">
        <v>25301</v>
      </c>
      <c r="O2683" t="n">
        <v>25194</v>
      </c>
      <c r="P2683" t="n">
        <v>0.9949316833146791</v>
      </c>
      <c r="Q2683" t="n">
        <v>0.9957709181455279</v>
      </c>
      <c r="R2683">
        <f>O2683/27/C2683</f>
        <v/>
      </c>
    </row>
    <row r="2684">
      <c r="A2684" t="n">
        <v>0.71</v>
      </c>
      <c r="B2684" t="inlineStr">
        <is>
          <t>triba27_transpose</t>
        </is>
      </c>
      <c r="C2684" t="n">
        <v>7000</v>
      </c>
      <c r="D2684" t="n">
        <v>1108.1942201</v>
      </c>
      <c r="E2684" t="n">
        <v>22.3336084</v>
      </c>
      <c r="F2684" t="n">
        <v>1085.8606117</v>
      </c>
      <c r="G2684" t="n">
        <v>21.99858971866666</v>
      </c>
      <c r="H2684" t="n">
        <v>1163.38315183</v>
      </c>
      <c r="I2684" t="n">
        <v>22.739679626</v>
      </c>
      <c r="J2684" t="n">
        <v>1140.643472204</v>
      </c>
      <c r="K2684" t="n">
        <v>23.49585972866667</v>
      </c>
      <c r="L2684" t="n">
        <v>57156</v>
      </c>
      <c r="M2684" t="n">
        <v>56956</v>
      </c>
      <c r="N2684" t="n">
        <v>31696</v>
      </c>
      <c r="O2684" t="n">
        <v>31588</v>
      </c>
      <c r="P2684" t="n">
        <v>0.9965008048148926</v>
      </c>
      <c r="Q2684" t="n">
        <v>0.9965926299848561</v>
      </c>
      <c r="R2684">
        <f>O2684/27/C2684</f>
        <v/>
      </c>
    </row>
    <row r="2685">
      <c r="A2685" t="n">
        <v>0.71</v>
      </c>
      <c r="B2685" t="inlineStr">
        <is>
          <t>triba27_tornado</t>
        </is>
      </c>
      <c r="C2685" t="n">
        <v>7000</v>
      </c>
      <c r="D2685" t="n">
        <v>580.2716952</v>
      </c>
      <c r="E2685" t="n">
        <v>11.931232308</v>
      </c>
      <c r="F2685" t="n">
        <v>568.340462892</v>
      </c>
      <c r="G2685" t="n">
        <v>15.441911942</v>
      </c>
      <c r="H2685" t="n">
        <v>300.865271012</v>
      </c>
      <c r="I2685" t="n">
        <v>9.735015718000001</v>
      </c>
      <c r="J2685" t="n">
        <v>291.130255294</v>
      </c>
      <c r="K2685" t="n">
        <v>16.899398198</v>
      </c>
      <c r="L2685" t="n">
        <v>66183</v>
      </c>
      <c r="M2685" t="n">
        <v>66063</v>
      </c>
      <c r="N2685" t="n">
        <v>57983</v>
      </c>
      <c r="O2685" t="n">
        <v>57894</v>
      </c>
      <c r="P2685" t="n">
        <v>0.9981868455645709</v>
      </c>
      <c r="Q2685" t="n">
        <v>0.998465067347326</v>
      </c>
      <c r="R2685">
        <f>O2685/27/C2685</f>
        <v/>
      </c>
    </row>
    <row r="2686">
      <c r="A2686" t="n">
        <v>0.72</v>
      </c>
      <c r="B2686" t="inlineStr">
        <is>
          <t>triba27_uniform_random</t>
        </is>
      </c>
      <c r="C2686" t="n">
        <v>7000</v>
      </c>
      <c r="D2686" t="n">
        <v>1164.593462852</v>
      </c>
      <c r="E2686" t="n">
        <v>45.370372802</v>
      </c>
      <c r="F2686" t="n">
        <v>1119.22309005</v>
      </c>
      <c r="G2686" t="n">
        <v>41.16106440599999</v>
      </c>
      <c r="H2686" t="n">
        <v>1205.47897224</v>
      </c>
      <c r="I2686" t="n">
        <v>39.624280212</v>
      </c>
      <c r="J2686" t="n">
        <v>1165.85469203</v>
      </c>
      <c r="K2686" t="n">
        <v>42.57505536533333</v>
      </c>
      <c r="L2686" t="n">
        <v>46029</v>
      </c>
      <c r="M2686" t="n">
        <v>45708</v>
      </c>
      <c r="N2686" t="n">
        <v>25333</v>
      </c>
      <c r="O2686" t="n">
        <v>25181</v>
      </c>
      <c r="P2686" t="n">
        <v>0.9930261356970606</v>
      </c>
      <c r="Q2686" t="n">
        <v>0.9939999210515927</v>
      </c>
      <c r="R2686">
        <f>O2686/27/C2686</f>
        <v/>
      </c>
    </row>
    <row r="2687">
      <c r="A2687" t="n">
        <v>0.72</v>
      </c>
      <c r="B2687" t="inlineStr">
        <is>
          <t>triba27_bit_reverse</t>
        </is>
      </c>
      <c r="C2687" t="n">
        <v>7000</v>
      </c>
      <c r="D2687" t="n">
        <v>1290.477749404</v>
      </c>
      <c r="E2687" t="n">
        <v>31.014568594</v>
      </c>
      <c r="F2687" t="n">
        <v>1259.46318081</v>
      </c>
      <c r="G2687" t="n">
        <v>27.92615767066667</v>
      </c>
      <c r="H2687" t="n">
        <v>1102.640471202</v>
      </c>
      <c r="I2687" t="n">
        <v>27.440289362</v>
      </c>
      <c r="J2687" t="n">
        <v>1075.20018184</v>
      </c>
      <c r="K2687" t="n">
        <v>29.38668888466666</v>
      </c>
      <c r="L2687" t="n">
        <v>48019</v>
      </c>
      <c r="M2687" t="n">
        <v>47774</v>
      </c>
      <c r="N2687" t="n">
        <v>25407</v>
      </c>
      <c r="O2687" t="n">
        <v>25297</v>
      </c>
      <c r="P2687" t="n">
        <v>0.994897852933214</v>
      </c>
      <c r="Q2687" t="n">
        <v>0.9956704845121424</v>
      </c>
      <c r="R2687">
        <f>O2687/27/C2687</f>
        <v/>
      </c>
    </row>
    <row r="2688">
      <c r="A2688" t="n">
        <v>0.72</v>
      </c>
      <c r="B2688" t="inlineStr">
        <is>
          <t>triba27_transpose</t>
        </is>
      </c>
      <c r="C2688" t="n">
        <v>7000</v>
      </c>
      <c r="D2688" t="n">
        <v>1115.112808276</v>
      </c>
      <c r="E2688" t="n">
        <v>22.3679288</v>
      </c>
      <c r="F2688" t="n">
        <v>1092.744879476</v>
      </c>
      <c r="G2688" t="n">
        <v>21.99303490266666</v>
      </c>
      <c r="H2688" t="n">
        <v>1180.378011526</v>
      </c>
      <c r="I2688" t="n">
        <v>22.71234214</v>
      </c>
      <c r="J2688" t="n">
        <v>1157.665669386</v>
      </c>
      <c r="K2688" t="n">
        <v>23.48636483733333</v>
      </c>
      <c r="L2688" t="n">
        <v>57621</v>
      </c>
      <c r="M2688" t="n">
        <v>57416</v>
      </c>
      <c r="N2688" t="n">
        <v>31869</v>
      </c>
      <c r="O2688" t="n">
        <v>31753</v>
      </c>
      <c r="P2688" t="n">
        <v>0.9964422693115357</v>
      </c>
      <c r="Q2688" t="n">
        <v>0.9963600991559195</v>
      </c>
      <c r="R2688">
        <f>O2688/27/C2688</f>
        <v/>
      </c>
    </row>
    <row r="2689">
      <c r="A2689" t="n">
        <v>0.72</v>
      </c>
      <c r="B2689" t="inlineStr">
        <is>
          <t>triba27_tornado</t>
        </is>
      </c>
      <c r="C2689" t="n">
        <v>7000</v>
      </c>
      <c r="D2689" t="n">
        <v>617.2038480680001</v>
      </c>
      <c r="E2689" t="n">
        <v>11.874787014</v>
      </c>
      <c r="F2689" t="n">
        <v>605.329061054</v>
      </c>
      <c r="G2689" t="n">
        <v>15.209784366</v>
      </c>
      <c r="H2689" t="n">
        <v>343.07344974</v>
      </c>
      <c r="I2689" t="n">
        <v>9.707288036</v>
      </c>
      <c r="J2689" t="n">
        <v>333.366161704</v>
      </c>
      <c r="K2689" t="n">
        <v>16.56745525866667</v>
      </c>
      <c r="L2689" t="n">
        <v>66439</v>
      </c>
      <c r="M2689" t="n">
        <v>66319</v>
      </c>
      <c r="N2689" t="n">
        <v>58047</v>
      </c>
      <c r="O2689" t="n">
        <v>57958</v>
      </c>
      <c r="P2689" t="n">
        <v>0.9981938319360617</v>
      </c>
      <c r="Q2689" t="n">
        <v>0.9984667596947301</v>
      </c>
      <c r="R2689">
        <f>O2689/27/C2689</f>
        <v/>
      </c>
    </row>
    <row r="2690">
      <c r="A2690" t="n">
        <v>0.73</v>
      </c>
      <c r="B2690" t="inlineStr">
        <is>
          <t>triba27_uniform_random</t>
        </is>
      </c>
      <c r="C2690" t="n">
        <v>7000</v>
      </c>
      <c r="D2690" t="n">
        <v>1141.237580206</v>
      </c>
      <c r="E2690" t="n">
        <v>44.6464731</v>
      </c>
      <c r="F2690" t="n">
        <v>1096.591107106</v>
      </c>
      <c r="G2690" t="n">
        <v>40.83775920866666</v>
      </c>
      <c r="H2690" t="n">
        <v>1237.658079626</v>
      </c>
      <c r="I2690" t="n">
        <v>39.582630758</v>
      </c>
      <c r="J2690" t="n">
        <v>1198.075448868</v>
      </c>
      <c r="K2690" t="n">
        <v>42.27323950066667</v>
      </c>
      <c r="L2690" t="n">
        <v>46918</v>
      </c>
      <c r="M2690" t="n">
        <v>46599</v>
      </c>
      <c r="N2690" t="n">
        <v>25774</v>
      </c>
      <c r="O2690" t="n">
        <v>25620</v>
      </c>
      <c r="P2690" t="n">
        <v>0.9932009037043352</v>
      </c>
      <c r="Q2690" t="n">
        <v>0.9940249864204237</v>
      </c>
      <c r="R2690">
        <f>O2690/27/C2690</f>
        <v/>
      </c>
    </row>
    <row r="2691">
      <c r="A2691" t="n">
        <v>0.73</v>
      </c>
      <c r="B2691" t="inlineStr">
        <is>
          <t>triba27_bit_reverse</t>
        </is>
      </c>
      <c r="C2691" t="n">
        <v>7000</v>
      </c>
      <c r="D2691" t="n">
        <v>1320.44966471</v>
      </c>
      <c r="E2691" t="n">
        <v>31.027156482</v>
      </c>
      <c r="F2691" t="n">
        <v>1289.422508226</v>
      </c>
      <c r="G2691" t="n">
        <v>27.94227193333333</v>
      </c>
      <c r="H2691" t="n">
        <v>1123.779957624</v>
      </c>
      <c r="I2691" t="n">
        <v>27.455308796</v>
      </c>
      <c r="J2691" t="n">
        <v>1096.324648826</v>
      </c>
      <c r="K2691" t="n">
        <v>29.476130416</v>
      </c>
      <c r="L2691" t="n">
        <v>48250</v>
      </c>
      <c r="M2691" t="n">
        <v>48018</v>
      </c>
      <c r="N2691" t="n">
        <v>25594</v>
      </c>
      <c r="O2691" t="n">
        <v>25486</v>
      </c>
      <c r="P2691" t="n">
        <v>0.9951917098445596</v>
      </c>
      <c r="Q2691" t="n">
        <v>0.9957802609986716</v>
      </c>
      <c r="R2691">
        <f>O2691/27/C2691</f>
        <v/>
      </c>
    </row>
    <row r="2692">
      <c r="A2692" t="n">
        <v>0.73</v>
      </c>
      <c r="B2692" t="inlineStr">
        <is>
          <t>triba27_transpose</t>
        </is>
      </c>
      <c r="C2692" t="n">
        <v>7000</v>
      </c>
      <c r="D2692" t="n">
        <v>1122.176698358</v>
      </c>
      <c r="E2692" t="n">
        <v>22.38957649</v>
      </c>
      <c r="F2692" t="n">
        <v>1099.787121866</v>
      </c>
      <c r="G2692" t="n">
        <v>21.974191128</v>
      </c>
      <c r="H2692" t="n">
        <v>1186.87060333</v>
      </c>
      <c r="I2692" t="n">
        <v>22.719426712</v>
      </c>
      <c r="J2692" t="n">
        <v>1164.151176618</v>
      </c>
      <c r="K2692" t="n">
        <v>23.53669756533333</v>
      </c>
      <c r="L2692" t="n">
        <v>58060</v>
      </c>
      <c r="M2692" t="n">
        <v>57850</v>
      </c>
      <c r="N2692" t="n">
        <v>32072</v>
      </c>
      <c r="O2692" t="n">
        <v>31956</v>
      </c>
      <c r="P2692" t="n">
        <v>0.9963830520151568</v>
      </c>
      <c r="Q2692" t="n">
        <v>0.9963831379396358</v>
      </c>
      <c r="R2692">
        <f>O2692/27/C2692</f>
        <v/>
      </c>
    </row>
    <row r="2693">
      <c r="A2693" t="n">
        <v>0.73</v>
      </c>
      <c r="B2693" t="inlineStr">
        <is>
          <t>triba27_tornado</t>
        </is>
      </c>
      <c r="C2693" t="n">
        <v>7000</v>
      </c>
      <c r="D2693" t="n">
        <v>633.5629275380001</v>
      </c>
      <c r="E2693" t="n">
        <v>12.24132541</v>
      </c>
      <c r="F2693" t="n">
        <v>621.32160213</v>
      </c>
      <c r="G2693" t="n">
        <v>17.12948227533333</v>
      </c>
      <c r="H2693" t="n">
        <v>379.587096102</v>
      </c>
      <c r="I2693" t="n">
        <v>9.804359143999999</v>
      </c>
      <c r="J2693" t="n">
        <v>369.78273696</v>
      </c>
      <c r="K2693" t="n">
        <v>18.84096108133333</v>
      </c>
      <c r="L2693" t="n">
        <v>64735</v>
      </c>
      <c r="M2693" t="n">
        <v>64614</v>
      </c>
      <c r="N2693" t="n">
        <v>57715</v>
      </c>
      <c r="O2693" t="n">
        <v>57626</v>
      </c>
      <c r="P2693" t="n">
        <v>0.9981308411214953</v>
      </c>
      <c r="Q2693" t="n">
        <v>0.9984579398769817</v>
      </c>
      <c r="R2693">
        <f>O2693/27/C2693</f>
        <v/>
      </c>
    </row>
    <row r="2694">
      <c r="A2694" t="n">
        <v>0.74</v>
      </c>
      <c r="B2694" t="inlineStr">
        <is>
          <t>triba27_uniform_random</t>
        </is>
      </c>
      <c r="C2694" t="n">
        <v>7000</v>
      </c>
      <c r="D2694" t="n">
        <v>1151.012277524</v>
      </c>
      <c r="E2694" t="n">
        <v>44.706660982</v>
      </c>
      <c r="F2694" t="n">
        <v>1106.30561654</v>
      </c>
      <c r="G2694" t="n">
        <v>40.77067501133333</v>
      </c>
      <c r="H2694" t="n">
        <v>1198.790472486</v>
      </c>
      <c r="I2694" t="n">
        <v>39.4819755</v>
      </c>
      <c r="J2694" t="n">
        <v>1159.308496986</v>
      </c>
      <c r="K2694" t="n">
        <v>42.196503334</v>
      </c>
      <c r="L2694" t="n">
        <v>47219</v>
      </c>
      <c r="M2694" t="n">
        <v>46915</v>
      </c>
      <c r="N2694" t="n">
        <v>25855</v>
      </c>
      <c r="O2694" t="n">
        <v>25715</v>
      </c>
      <c r="P2694" t="n">
        <v>0.9935619136364598</v>
      </c>
      <c r="Q2694" t="n">
        <v>0.9945851866176755</v>
      </c>
      <c r="R2694">
        <f>O2694/27/C2694</f>
        <v/>
      </c>
    </row>
    <row r="2695">
      <c r="A2695" t="n">
        <v>0.74</v>
      </c>
      <c r="B2695" t="inlineStr">
        <is>
          <t>triba27_bit_reverse</t>
        </is>
      </c>
      <c r="C2695" t="n">
        <v>7000</v>
      </c>
      <c r="D2695" t="n">
        <v>1335.794745688</v>
      </c>
      <c r="E2695" t="n">
        <v>31.090705348</v>
      </c>
      <c r="F2695" t="n">
        <v>1304.704040342</v>
      </c>
      <c r="G2695" t="n">
        <v>27.92923764466666</v>
      </c>
      <c r="H2695" t="n">
        <v>1138.5444023</v>
      </c>
      <c r="I2695" t="n">
        <v>27.477104758</v>
      </c>
      <c r="J2695" t="n">
        <v>1111.06729754</v>
      </c>
      <c r="K2695" t="n">
        <v>29.460734794</v>
      </c>
      <c r="L2695" t="n">
        <v>48437</v>
      </c>
      <c r="M2695" t="n">
        <v>48189</v>
      </c>
      <c r="N2695" t="n">
        <v>25677</v>
      </c>
      <c r="O2695" t="n">
        <v>25573</v>
      </c>
      <c r="P2695" t="n">
        <v>0.9948799471478416</v>
      </c>
      <c r="Q2695" t="n">
        <v>0.9959496825953188</v>
      </c>
      <c r="R2695">
        <f>O2695/27/C2695</f>
        <v/>
      </c>
    </row>
    <row r="2696">
      <c r="A2696" t="n">
        <v>0.74</v>
      </c>
      <c r="B2696" t="inlineStr">
        <is>
          <t>triba27_transpose</t>
        </is>
      </c>
      <c r="C2696" t="n">
        <v>7000</v>
      </c>
      <c r="D2696" t="n">
        <v>1156.808432568</v>
      </c>
      <c r="E2696" t="n">
        <v>22.731705206</v>
      </c>
      <c r="F2696" t="n">
        <v>1134.07672736</v>
      </c>
      <c r="G2696" t="n">
        <v>22.16584498733333</v>
      </c>
      <c r="H2696" t="n">
        <v>1201.368080922</v>
      </c>
      <c r="I2696" t="n">
        <v>22.874309262</v>
      </c>
      <c r="J2696" t="n">
        <v>1178.493771658</v>
      </c>
      <c r="K2696" t="n">
        <v>23.84621132533333</v>
      </c>
      <c r="L2696" t="n">
        <v>57990</v>
      </c>
      <c r="M2696" t="n">
        <v>57776</v>
      </c>
      <c r="N2696" t="n">
        <v>32146</v>
      </c>
      <c r="O2696" t="n">
        <v>32031</v>
      </c>
      <c r="P2696" t="n">
        <v>0.9963097085704432</v>
      </c>
      <c r="Q2696" t="n">
        <v>0.9964225720151807</v>
      </c>
      <c r="R2696">
        <f>O2696/27/C2696</f>
        <v/>
      </c>
    </row>
    <row r="2697">
      <c r="A2697" t="n">
        <v>0.74</v>
      </c>
      <c r="B2697" t="inlineStr">
        <is>
          <t>triba27_tornado</t>
        </is>
      </c>
      <c r="C2697" t="n">
        <v>7000</v>
      </c>
      <c r="D2697" t="n">
        <v>673.4813209939999</v>
      </c>
      <c r="E2697" t="n">
        <v>12.241047386</v>
      </c>
      <c r="F2697" t="n">
        <v>661.2402736080001</v>
      </c>
      <c r="G2697" t="n">
        <v>17.12942553333333</v>
      </c>
      <c r="H2697" t="n">
        <v>423.561391636</v>
      </c>
      <c r="I2697" t="n">
        <v>9.804216554</v>
      </c>
      <c r="J2697" t="n">
        <v>413.7571750819999</v>
      </c>
      <c r="K2697" t="n">
        <v>18.84090433933333</v>
      </c>
      <c r="L2697" t="n">
        <v>64739</v>
      </c>
      <c r="M2697" t="n">
        <v>64618</v>
      </c>
      <c r="N2697" t="n">
        <v>57719</v>
      </c>
      <c r="O2697" t="n">
        <v>57630</v>
      </c>
      <c r="P2697" t="n">
        <v>0.9981309566103894</v>
      </c>
      <c r="Q2697" t="n">
        <v>0.9984580467437065</v>
      </c>
      <c r="R2697">
        <f>O2697/27/C2697</f>
        <v/>
      </c>
    </row>
    <row r="2698">
      <c r="A2698" t="n">
        <v>0.75</v>
      </c>
      <c r="B2698" t="inlineStr">
        <is>
          <t>triba27_uniform_random</t>
        </is>
      </c>
      <c r="C2698" t="n">
        <v>7000</v>
      </c>
      <c r="D2698" t="n">
        <v>1143.837422718</v>
      </c>
      <c r="E2698" t="n">
        <v>44.974494302</v>
      </c>
      <c r="F2698" t="n">
        <v>1098.862928416</v>
      </c>
      <c r="G2698" t="n">
        <v>40.94566367533334</v>
      </c>
      <c r="H2698" t="n">
        <v>1181.154982562</v>
      </c>
      <c r="I2698" t="n">
        <v>39.567302794</v>
      </c>
      <c r="J2698" t="n">
        <v>1141.587679768</v>
      </c>
      <c r="K2698" t="n">
        <v>42.38478492466667</v>
      </c>
      <c r="L2698" t="n">
        <v>46737</v>
      </c>
      <c r="M2698" t="n">
        <v>46421</v>
      </c>
      <c r="N2698" t="n">
        <v>25673</v>
      </c>
      <c r="O2698" t="n">
        <v>25519</v>
      </c>
      <c r="P2698" t="n">
        <v>0.9932387615807604</v>
      </c>
      <c r="Q2698" t="n">
        <v>0.9940014801542476</v>
      </c>
      <c r="R2698">
        <f>O2698/27/C2698</f>
        <v/>
      </c>
    </row>
    <row r="2699">
      <c r="A2699" t="n">
        <v>0.75</v>
      </c>
      <c r="B2699" t="inlineStr">
        <is>
          <t>triba27_bit_reverse</t>
        </is>
      </c>
      <c r="C2699" t="n">
        <v>7000</v>
      </c>
      <c r="D2699" t="n">
        <v>1294.665147308</v>
      </c>
      <c r="E2699" t="n">
        <v>30.918969876</v>
      </c>
      <c r="F2699" t="n">
        <v>1263.746177434</v>
      </c>
      <c r="G2699" t="n">
        <v>27.75836120133333</v>
      </c>
      <c r="H2699" t="n">
        <v>1131.917902912</v>
      </c>
      <c r="I2699" t="n">
        <v>27.236116504</v>
      </c>
      <c r="J2699" t="n">
        <v>1104.681786408</v>
      </c>
      <c r="K2699" t="n">
        <v>29.30559690333333</v>
      </c>
      <c r="L2699" t="n">
        <v>48519</v>
      </c>
      <c r="M2699" t="n">
        <v>48266</v>
      </c>
      <c r="N2699" t="n">
        <v>25859</v>
      </c>
      <c r="O2699" t="n">
        <v>25750</v>
      </c>
      <c r="P2699" t="n">
        <v>0.994785547929677</v>
      </c>
      <c r="Q2699" t="n">
        <v>0.9957848331335318</v>
      </c>
      <c r="R2699">
        <f>O2699/27/C2699</f>
        <v/>
      </c>
    </row>
    <row r="2700">
      <c r="A2700" t="n">
        <v>0.75</v>
      </c>
      <c r="B2700" t="inlineStr">
        <is>
          <t>triba27_transpose</t>
        </is>
      </c>
      <c r="C2700" t="n">
        <v>7000</v>
      </c>
      <c r="D2700" t="n">
        <v>1132.569222904</v>
      </c>
      <c r="E2700" t="n">
        <v>22.066138378</v>
      </c>
      <c r="F2700" t="n">
        <v>1110.503084526</v>
      </c>
      <c r="G2700" t="n">
        <v>21.73880055733333</v>
      </c>
      <c r="H2700" t="n">
        <v>1201.787142504</v>
      </c>
      <c r="I2700" t="n">
        <v>22.563235112</v>
      </c>
      <c r="J2700" t="n">
        <v>1179.223907392</v>
      </c>
      <c r="K2700" t="n">
        <v>23.328796666</v>
      </c>
      <c r="L2700" t="n">
        <v>58883</v>
      </c>
      <c r="M2700" t="n">
        <v>58680</v>
      </c>
      <c r="N2700" t="n">
        <v>32423</v>
      </c>
      <c r="O2700" t="n">
        <v>32308</v>
      </c>
      <c r="P2700" t="n">
        <v>0.996552485437223</v>
      </c>
      <c r="Q2700" t="n">
        <v>0.9964531351201308</v>
      </c>
      <c r="R2700">
        <f>O2700/27/C2700</f>
        <v/>
      </c>
    </row>
    <row r="2701">
      <c r="A2701" t="n">
        <v>0.75</v>
      </c>
      <c r="B2701" t="inlineStr">
        <is>
          <t>triba27_tornado</t>
        </is>
      </c>
      <c r="C2701" t="n">
        <v>7000</v>
      </c>
      <c r="D2701" t="n">
        <v>714.315837524</v>
      </c>
      <c r="E2701" t="n">
        <v>12.240727272</v>
      </c>
      <c r="F2701" t="n">
        <v>702.0751102520001</v>
      </c>
      <c r="G2701" t="n">
        <v>17.129490206</v>
      </c>
      <c r="H2701" t="n">
        <v>468.005829588</v>
      </c>
      <c r="I2701" t="n">
        <v>9.804153582000001</v>
      </c>
      <c r="J2701" t="n">
        <v>458.201676006</v>
      </c>
      <c r="K2701" t="n">
        <v>18.84112186466666</v>
      </c>
      <c r="L2701" t="n">
        <v>64747</v>
      </c>
      <c r="M2701" t="n">
        <v>64625</v>
      </c>
      <c r="N2701" t="n">
        <v>57727</v>
      </c>
      <c r="O2701" t="n">
        <v>57637</v>
      </c>
      <c r="P2701" t="n">
        <v>0.9981157428143389</v>
      </c>
      <c r="Q2701" t="n">
        <v>0.9984409375162402</v>
      </c>
      <c r="R2701">
        <f>O2701/27/C2701</f>
        <v/>
      </c>
    </row>
    <row r="2702">
      <c r="A2702" t="n">
        <v>0.76</v>
      </c>
      <c r="B2702" t="inlineStr">
        <is>
          <t>triba27_uniform_random</t>
        </is>
      </c>
      <c r="C2702" t="n">
        <v>7000</v>
      </c>
      <c r="D2702" t="n">
        <v>1119.872538618</v>
      </c>
      <c r="E2702" t="n">
        <v>43.742976574</v>
      </c>
      <c r="F2702" t="n">
        <v>1076.129562044</v>
      </c>
      <c r="G2702" t="n">
        <v>40.20152240533333</v>
      </c>
      <c r="H2702" t="n">
        <v>1210.67991263</v>
      </c>
      <c r="I2702" t="n">
        <v>38.980533416</v>
      </c>
      <c r="J2702" t="n">
        <v>1171.699379216</v>
      </c>
      <c r="K2702" t="n">
        <v>41.628860924</v>
      </c>
      <c r="L2702" t="n">
        <v>47429</v>
      </c>
      <c r="M2702" t="n">
        <v>47128</v>
      </c>
      <c r="N2702" t="n">
        <v>26245</v>
      </c>
      <c r="O2702" t="n">
        <v>26096</v>
      </c>
      <c r="P2702" t="n">
        <v>0.9936536718041704</v>
      </c>
      <c r="Q2702" t="n">
        <v>0.994322728138693</v>
      </c>
      <c r="R2702">
        <f>O2702/27/C2702</f>
        <v/>
      </c>
    </row>
    <row r="2703">
      <c r="A2703" t="n">
        <v>0.76</v>
      </c>
      <c r="B2703" t="inlineStr">
        <is>
          <t>triba27_bit_reverse</t>
        </is>
      </c>
      <c r="C2703" t="n">
        <v>7000</v>
      </c>
      <c r="D2703" t="n">
        <v>1360.89890744</v>
      </c>
      <c r="E2703" t="n">
        <v>30.697888534</v>
      </c>
      <c r="F2703" t="n">
        <v>1330.201018904</v>
      </c>
      <c r="G2703" t="n">
        <v>27.591656226</v>
      </c>
      <c r="H2703" t="n">
        <v>1162.785818826</v>
      </c>
      <c r="I2703" t="n">
        <v>27.141542136</v>
      </c>
      <c r="J2703" t="n">
        <v>1135.64427669</v>
      </c>
      <c r="K2703" t="n">
        <v>29.17922574266667</v>
      </c>
      <c r="L2703" t="n">
        <v>49129</v>
      </c>
      <c r="M2703" t="n">
        <v>48876</v>
      </c>
      <c r="N2703" t="n">
        <v>26073</v>
      </c>
      <c r="O2703" t="n">
        <v>25964</v>
      </c>
      <c r="P2703" t="n">
        <v>0.994850292088176</v>
      </c>
      <c r="Q2703" t="n">
        <v>0.9958194300617497</v>
      </c>
      <c r="R2703">
        <f>O2703/27/C2703</f>
        <v/>
      </c>
    </row>
    <row r="2704">
      <c r="A2704" t="n">
        <v>0.76</v>
      </c>
      <c r="B2704" t="inlineStr">
        <is>
          <t>triba27_transpose</t>
        </is>
      </c>
      <c r="C2704" t="n">
        <v>7000</v>
      </c>
      <c r="D2704" t="n">
        <v>1156.557611338</v>
      </c>
      <c r="E2704" t="n">
        <v>22.005853558</v>
      </c>
      <c r="F2704" t="n">
        <v>1134.55175778</v>
      </c>
      <c r="G2704" t="n">
        <v>21.65486633533333</v>
      </c>
      <c r="H2704" t="n">
        <v>1220.7661018</v>
      </c>
      <c r="I2704" t="n">
        <v>22.452337434</v>
      </c>
      <c r="J2704" t="n">
        <v>1198.313764366</v>
      </c>
      <c r="K2704" t="n">
        <v>23.24424448133333</v>
      </c>
      <c r="L2704" t="n">
        <v>58635</v>
      </c>
      <c r="M2704" t="n">
        <v>58426</v>
      </c>
      <c r="N2704" t="n">
        <v>32391</v>
      </c>
      <c r="O2704" t="n">
        <v>32279</v>
      </c>
      <c r="P2704" t="n">
        <v>0.9964355760211477</v>
      </c>
      <c r="Q2704" t="n">
        <v>0.9965422493902627</v>
      </c>
      <c r="R2704">
        <f>O2704/27/C2704</f>
        <v/>
      </c>
    </row>
    <row r="2705">
      <c r="A2705" t="n">
        <v>0.76</v>
      </c>
      <c r="B2705" t="inlineStr">
        <is>
          <t>triba27_tornado</t>
        </is>
      </c>
      <c r="C2705" t="n">
        <v>7000</v>
      </c>
      <c r="D2705" t="n">
        <v>751.3998607459999</v>
      </c>
      <c r="E2705" t="n">
        <v>12.24036825</v>
      </c>
      <c r="F2705" t="n">
        <v>739.159492496</v>
      </c>
      <c r="G2705" t="n">
        <v>17.12940978933333</v>
      </c>
      <c r="H2705" t="n">
        <v>508.47992783</v>
      </c>
      <c r="I2705" t="n">
        <v>9.803962388</v>
      </c>
      <c r="J2705" t="n">
        <v>498.675965442</v>
      </c>
      <c r="K2705" t="n">
        <v>18.841041448</v>
      </c>
      <c r="L2705" t="n">
        <v>64751</v>
      </c>
      <c r="M2705" t="n">
        <v>64630</v>
      </c>
      <c r="N2705" t="n">
        <v>57731</v>
      </c>
      <c r="O2705" t="n">
        <v>57642</v>
      </c>
      <c r="P2705" t="n">
        <v>0.9981313029914596</v>
      </c>
      <c r="Q2705" t="n">
        <v>0.9984583672550277</v>
      </c>
      <c r="R2705">
        <f>O2705/27/C2705</f>
        <v/>
      </c>
    </row>
    <row r="2706">
      <c r="A2706" t="n">
        <v>0.77</v>
      </c>
      <c r="B2706" t="inlineStr">
        <is>
          <t>triba27_uniform_random</t>
        </is>
      </c>
      <c r="C2706" t="n">
        <v>7000</v>
      </c>
      <c r="D2706" t="n">
        <v>1159.087802348</v>
      </c>
      <c r="E2706" t="n">
        <v>43.745260792</v>
      </c>
      <c r="F2706" t="n">
        <v>1115.342541556</v>
      </c>
      <c r="G2706" t="n">
        <v>40.25580767466667</v>
      </c>
      <c r="H2706" t="n">
        <v>1201.904500252</v>
      </c>
      <c r="I2706" t="n">
        <v>38.941725032</v>
      </c>
      <c r="J2706" t="n">
        <v>1162.96277522</v>
      </c>
      <c r="K2706" t="n">
        <v>41.709817338</v>
      </c>
      <c r="L2706" t="n">
        <v>46571</v>
      </c>
      <c r="M2706" t="n">
        <v>46263</v>
      </c>
      <c r="N2706" t="n">
        <v>25995</v>
      </c>
      <c r="O2706" t="n">
        <v>25843</v>
      </c>
      <c r="P2706" t="n">
        <v>0.9933864422065234</v>
      </c>
      <c r="Q2706" t="n">
        <v>0.9941527216772457</v>
      </c>
      <c r="R2706">
        <f>O2706/27/C2706</f>
        <v/>
      </c>
    </row>
    <row r="2707">
      <c r="A2707" t="n">
        <v>0.77</v>
      </c>
      <c r="B2707" t="inlineStr">
        <is>
          <t>triba27_bit_reverse</t>
        </is>
      </c>
      <c r="C2707" t="n">
        <v>7000</v>
      </c>
      <c r="D2707" t="n">
        <v>1358.126997038</v>
      </c>
      <c r="E2707" t="n">
        <v>31.116964918</v>
      </c>
      <c r="F2707" t="n">
        <v>1327.01003212</v>
      </c>
      <c r="G2707" t="n">
        <v>27.893722604</v>
      </c>
      <c r="H2707" t="n">
        <v>1173.483025772</v>
      </c>
      <c r="I2707" t="n">
        <v>27.31643697</v>
      </c>
      <c r="J2707" t="n">
        <v>1146.166588804</v>
      </c>
      <c r="K2707" t="n">
        <v>29.50198519</v>
      </c>
      <c r="L2707" t="n">
        <v>48195</v>
      </c>
      <c r="M2707" t="n">
        <v>47946</v>
      </c>
      <c r="N2707" t="n">
        <v>25799</v>
      </c>
      <c r="O2707" t="n">
        <v>25686</v>
      </c>
      <c r="P2707" t="n">
        <v>0.994833488951136</v>
      </c>
      <c r="Q2707" t="n">
        <v>0.9956199852707469</v>
      </c>
      <c r="R2707">
        <f>O2707/27/C2707</f>
        <v/>
      </c>
    </row>
    <row r="2708">
      <c r="A2708" t="n">
        <v>0.77</v>
      </c>
      <c r="B2708" t="inlineStr">
        <is>
          <t>triba27_transpose</t>
        </is>
      </c>
      <c r="C2708" t="n">
        <v>7000</v>
      </c>
      <c r="D2708" t="n">
        <v>1179.067737346</v>
      </c>
      <c r="E2708" t="n">
        <v>22.158288056</v>
      </c>
      <c r="F2708" t="n">
        <v>1156.909449292</v>
      </c>
      <c r="G2708" t="n">
        <v>21.690710902</v>
      </c>
      <c r="H2708" t="n">
        <v>1223.782279416</v>
      </c>
      <c r="I2708" t="n">
        <v>22.430176714</v>
      </c>
      <c r="J2708" t="n">
        <v>1201.352102704</v>
      </c>
      <c r="K2708" t="n">
        <v>23.35087003533333</v>
      </c>
      <c r="L2708" t="n">
        <v>58551</v>
      </c>
      <c r="M2708" t="n">
        <v>58343</v>
      </c>
      <c r="N2708" t="n">
        <v>32595</v>
      </c>
      <c r="O2708" t="n">
        <v>32482</v>
      </c>
      <c r="P2708" t="n">
        <v>0.9964475414595823</v>
      </c>
      <c r="Q2708" t="n">
        <v>0.996533210615125</v>
      </c>
      <c r="R2708">
        <f>O2708/27/C2708</f>
        <v/>
      </c>
    </row>
    <row r="2709">
      <c r="A2709" t="n">
        <v>0.77</v>
      </c>
      <c r="B2709" t="inlineStr">
        <is>
          <t>triba27_tornado</t>
        </is>
      </c>
      <c r="C2709" t="n">
        <v>7000</v>
      </c>
      <c r="D2709" t="n">
        <v>774.104037218</v>
      </c>
      <c r="E2709" t="n">
        <v>12.385175008</v>
      </c>
      <c r="F2709" t="n">
        <v>761.71886221</v>
      </c>
      <c r="G2709" t="n">
        <v>17.956940574</v>
      </c>
      <c r="H2709" t="n">
        <v>544.043126826</v>
      </c>
      <c r="I2709" t="n">
        <v>9.875347656000001</v>
      </c>
      <c r="J2709" t="n">
        <v>534.1677791679999</v>
      </c>
      <c r="K2709" t="n">
        <v>19.977928096</v>
      </c>
      <c r="L2709" t="n">
        <v>64177</v>
      </c>
      <c r="M2709" t="n">
        <v>64054</v>
      </c>
      <c r="N2709" t="n">
        <v>57617</v>
      </c>
      <c r="O2709" t="n">
        <v>57528</v>
      </c>
      <c r="P2709" t="n">
        <v>0.9980834255262789</v>
      </c>
      <c r="Q2709" t="n">
        <v>0.9984553170071333</v>
      </c>
      <c r="R2709">
        <f>O2709/27/C2709</f>
        <v/>
      </c>
    </row>
    <row r="2710">
      <c r="A2710" t="n">
        <v>0.78</v>
      </c>
      <c r="B2710" t="inlineStr">
        <is>
          <t>triba27_uniform_random</t>
        </is>
      </c>
      <c r="C2710" t="n">
        <v>7000</v>
      </c>
      <c r="D2710" t="n">
        <v>1239.034407498</v>
      </c>
      <c r="E2710" t="n">
        <v>45.566889202</v>
      </c>
      <c r="F2710" t="n">
        <v>1193.467518296</v>
      </c>
      <c r="G2710" t="n">
        <v>41.284898846</v>
      </c>
      <c r="H2710" t="n">
        <v>1249.288665316</v>
      </c>
      <c r="I2710" t="n">
        <v>39.442676256</v>
      </c>
      <c r="J2710" t="n">
        <v>1209.84598906</v>
      </c>
      <c r="K2710" t="n">
        <v>42.72114942533333</v>
      </c>
      <c r="L2710" t="n">
        <v>47052</v>
      </c>
      <c r="M2710" t="n">
        <v>46734</v>
      </c>
      <c r="N2710" t="n">
        <v>26292</v>
      </c>
      <c r="O2710" t="n">
        <v>26141</v>
      </c>
      <c r="P2710" t="n">
        <v>0.993241520020403</v>
      </c>
      <c r="Q2710" t="n">
        <v>0.9942568081545717</v>
      </c>
      <c r="R2710">
        <f>O2710/27/C2710</f>
        <v/>
      </c>
    </row>
    <row r="2711">
      <c r="A2711" t="n">
        <v>0.78</v>
      </c>
      <c r="B2711" t="inlineStr">
        <is>
          <t>triba27_bit_reverse</t>
        </is>
      </c>
      <c r="C2711" t="n">
        <v>7000</v>
      </c>
      <c r="D2711" t="n">
        <v>1396.252309646</v>
      </c>
      <c r="E2711" t="n">
        <v>31.33738247</v>
      </c>
      <c r="F2711" t="n">
        <v>1364.914927178</v>
      </c>
      <c r="G2711" t="n">
        <v>27.84950563133333</v>
      </c>
      <c r="H2711" t="n">
        <v>1186.418723372</v>
      </c>
      <c r="I2711" t="n">
        <v>27.164242122</v>
      </c>
      <c r="J2711" t="n">
        <v>1159.25448125</v>
      </c>
      <c r="K2711" t="n">
        <v>29.414269616</v>
      </c>
      <c r="L2711" t="n">
        <v>49056</v>
      </c>
      <c r="M2711" t="n">
        <v>48817</v>
      </c>
      <c r="N2711" t="n">
        <v>26160</v>
      </c>
      <c r="O2711" t="n">
        <v>26053</v>
      </c>
      <c r="P2711" t="n">
        <v>0.9951280169602087</v>
      </c>
      <c r="Q2711" t="n">
        <v>0.9959097859327217</v>
      </c>
      <c r="R2711">
        <f>O2711/27/C2711</f>
        <v/>
      </c>
    </row>
    <row r="2712">
      <c r="A2712" t="n">
        <v>0.78</v>
      </c>
      <c r="B2712" t="inlineStr">
        <is>
          <t>triba27_transpose</t>
        </is>
      </c>
      <c r="C2712" t="n">
        <v>7000</v>
      </c>
      <c r="D2712" t="n">
        <v>1161.83441575</v>
      </c>
      <c r="E2712" t="n">
        <v>22.186271684</v>
      </c>
      <c r="F2712" t="n">
        <v>1139.648144066</v>
      </c>
      <c r="G2712" t="n">
        <v>21.68850971133333</v>
      </c>
      <c r="H2712" t="n">
        <v>1219.833858002</v>
      </c>
      <c r="I2712" t="n">
        <v>22.411565146</v>
      </c>
      <c r="J2712" t="n">
        <v>1197.422292858</v>
      </c>
      <c r="K2712" t="n">
        <v>23.32178036266667</v>
      </c>
      <c r="L2712" t="n">
        <v>59187</v>
      </c>
      <c r="M2712" t="n">
        <v>58973</v>
      </c>
      <c r="N2712" t="n">
        <v>32835</v>
      </c>
      <c r="O2712" t="n">
        <v>32719</v>
      </c>
      <c r="P2712" t="n">
        <v>0.9963843411559971</v>
      </c>
      <c r="Q2712" t="n">
        <v>0.9964671844068829</v>
      </c>
      <c r="R2712">
        <f>O2712/27/C2712</f>
        <v/>
      </c>
    </row>
    <row r="2713">
      <c r="A2713" t="n">
        <v>0.78</v>
      </c>
      <c r="B2713" t="inlineStr">
        <is>
          <t>triba27_tornado</t>
        </is>
      </c>
      <c r="C2713" t="n">
        <v>7000</v>
      </c>
      <c r="D2713" t="n">
        <v>809.628850206</v>
      </c>
      <c r="E2713" t="n">
        <v>12.3853095</v>
      </c>
      <c r="F2713" t="n">
        <v>797.243540708</v>
      </c>
      <c r="G2713" t="n">
        <v>17.95944283133333</v>
      </c>
      <c r="H2713" t="n">
        <v>582.468990092</v>
      </c>
      <c r="I2713" t="n">
        <v>9.874969582</v>
      </c>
      <c r="J2713" t="n">
        <v>572.5940205119999</v>
      </c>
      <c r="K2713" t="n">
        <v>19.979262048</v>
      </c>
      <c r="L2713" t="n">
        <v>64174</v>
      </c>
      <c r="M2713" t="n">
        <v>64055</v>
      </c>
      <c r="N2713" t="n">
        <v>57618</v>
      </c>
      <c r="O2713" t="n">
        <v>57530</v>
      </c>
      <c r="P2713" t="n">
        <v>0.9981456664692866</v>
      </c>
      <c r="Q2713" t="n">
        <v>0.9984726995036274</v>
      </c>
      <c r="R2713">
        <f>O2713/27/C2713</f>
        <v/>
      </c>
    </row>
    <row r="2714">
      <c r="A2714" t="n">
        <v>0.79</v>
      </c>
      <c r="B2714" t="inlineStr">
        <is>
          <t>triba27_uniform_random</t>
        </is>
      </c>
      <c r="C2714" t="n">
        <v>7000</v>
      </c>
      <c r="D2714" t="n">
        <v>1182.392883002</v>
      </c>
      <c r="E2714" t="n">
        <v>44.244026576</v>
      </c>
      <c r="F2714" t="n">
        <v>1138.148856424</v>
      </c>
      <c r="G2714" t="n">
        <v>40.36237611266666</v>
      </c>
      <c r="H2714" t="n">
        <v>1189.159570388</v>
      </c>
      <c r="I2714" t="n">
        <v>38.897468354</v>
      </c>
      <c r="J2714" t="n">
        <v>1150.262102032</v>
      </c>
      <c r="K2714" t="n">
        <v>41.785353736</v>
      </c>
      <c r="L2714" t="n">
        <v>47252</v>
      </c>
      <c r="M2714" t="n">
        <v>46958</v>
      </c>
      <c r="N2714" t="n">
        <v>26220</v>
      </c>
      <c r="O2714" t="n">
        <v>26070</v>
      </c>
      <c r="P2714" t="n">
        <v>0.9937780411411157</v>
      </c>
      <c r="Q2714" t="n">
        <v>0.994279176201373</v>
      </c>
      <c r="R2714">
        <f>O2714/27/C2714</f>
        <v/>
      </c>
    </row>
    <row r="2715">
      <c r="A2715" t="n">
        <v>0.79</v>
      </c>
      <c r="B2715" t="inlineStr">
        <is>
          <t>triba27_bit_reverse</t>
        </is>
      </c>
      <c r="C2715" t="n">
        <v>7000</v>
      </c>
      <c r="D2715" t="n">
        <v>1423.84629911</v>
      </c>
      <c r="E2715" t="n">
        <v>30.987684224</v>
      </c>
      <c r="F2715" t="n">
        <v>1392.858614886</v>
      </c>
      <c r="G2715" t="n">
        <v>27.731089132</v>
      </c>
      <c r="H2715" t="n">
        <v>1200.134231786</v>
      </c>
      <c r="I2715" t="n">
        <v>27.137371262</v>
      </c>
      <c r="J2715" t="n">
        <v>1172.996860522</v>
      </c>
      <c r="K2715" t="n">
        <v>29.33906328066666</v>
      </c>
      <c r="L2715" t="n">
        <v>48961</v>
      </c>
      <c r="M2715" t="n">
        <v>48718</v>
      </c>
      <c r="N2715" t="n">
        <v>26225</v>
      </c>
      <c r="O2715" t="n">
        <v>26119</v>
      </c>
      <c r="P2715" t="n">
        <v>0.9950368660770817</v>
      </c>
      <c r="Q2715" t="n">
        <v>0.9959580552907531</v>
      </c>
      <c r="R2715">
        <f>O2715/27/C2715</f>
        <v/>
      </c>
    </row>
    <row r="2716">
      <c r="A2716" t="n">
        <v>0.79</v>
      </c>
      <c r="B2716" t="inlineStr">
        <is>
          <t>triba27_transpose</t>
        </is>
      </c>
      <c r="C2716" t="n">
        <v>7000</v>
      </c>
      <c r="D2716" t="n">
        <v>1241.040879054</v>
      </c>
      <c r="E2716" t="n">
        <v>22.454433686</v>
      </c>
      <c r="F2716" t="n">
        <v>1218.586445366</v>
      </c>
      <c r="G2716" t="n">
        <v>21.86819161733333</v>
      </c>
      <c r="H2716" t="n">
        <v>1261.38186611</v>
      </c>
      <c r="I2716" t="n">
        <v>22.574638304</v>
      </c>
      <c r="J2716" t="n">
        <v>1238.807227808</v>
      </c>
      <c r="K2716" t="n">
        <v>23.591484572</v>
      </c>
      <c r="L2716" t="n">
        <v>58783</v>
      </c>
      <c r="M2716" t="n">
        <v>58563</v>
      </c>
      <c r="N2716" t="n">
        <v>32739</v>
      </c>
      <c r="O2716" t="n">
        <v>32624</v>
      </c>
      <c r="P2716" t="n">
        <v>0.9962574213633193</v>
      </c>
      <c r="Q2716" t="n">
        <v>0.9964873698035982</v>
      </c>
      <c r="R2716">
        <f>O2716/27/C2716</f>
        <v/>
      </c>
    </row>
    <row r="2717">
      <c r="A2717" t="n">
        <v>0.79</v>
      </c>
      <c r="B2717" t="inlineStr">
        <is>
          <t>triba27_tornado</t>
        </is>
      </c>
      <c r="C2717" t="n">
        <v>7000</v>
      </c>
      <c r="D2717" t="n">
        <v>843.84887751</v>
      </c>
      <c r="E2717" t="n">
        <v>12.38681425</v>
      </c>
      <c r="F2717" t="n">
        <v>831.4620632599999</v>
      </c>
      <c r="G2717" t="n">
        <v>17.96645698066667</v>
      </c>
      <c r="H2717" t="n">
        <v>619.587307932</v>
      </c>
      <c r="I2717" t="n">
        <v>9.87586039</v>
      </c>
      <c r="J2717" t="n">
        <v>609.711447542</v>
      </c>
      <c r="K2717" t="n">
        <v>19.98934683466667</v>
      </c>
      <c r="L2717" t="n">
        <v>64176</v>
      </c>
      <c r="M2717" t="n">
        <v>64054</v>
      </c>
      <c r="N2717" t="n">
        <v>57620</v>
      </c>
      <c r="O2717" t="n">
        <v>57532</v>
      </c>
      <c r="P2717" t="n">
        <v>0.9980989778110197</v>
      </c>
      <c r="Q2717" t="n">
        <v>0.9984727525164874</v>
      </c>
      <c r="R2717">
        <f>O2717/27/C2717</f>
        <v/>
      </c>
    </row>
    <row r="2718">
      <c r="A2718" t="n">
        <v>0.8</v>
      </c>
      <c r="B2718" t="inlineStr">
        <is>
          <t>triba27_uniform_random</t>
        </is>
      </c>
      <c r="C2718" t="n">
        <v>7000</v>
      </c>
      <c r="D2718" t="n">
        <v>1204.647704424</v>
      </c>
      <c r="E2718" t="n">
        <v>43.615930798</v>
      </c>
      <c r="F2718" t="n">
        <v>1161.031773626</v>
      </c>
      <c r="G2718" t="n">
        <v>40.02843833133333</v>
      </c>
      <c r="H2718" t="n">
        <v>1258.9730382</v>
      </c>
      <c r="I2718" t="n">
        <v>38.739130434</v>
      </c>
      <c r="J2718" t="n">
        <v>1220.233907764</v>
      </c>
      <c r="K2718" t="n">
        <v>41.47031192133333</v>
      </c>
      <c r="L2718" t="n">
        <v>48042</v>
      </c>
      <c r="M2718" t="n">
        <v>47744</v>
      </c>
      <c r="N2718" t="n">
        <v>26666</v>
      </c>
      <c r="O2718" t="n">
        <v>26519</v>
      </c>
      <c r="P2718" t="n">
        <v>0.9937970942092336</v>
      </c>
      <c r="Q2718" t="n">
        <v>0.9944873621840546</v>
      </c>
      <c r="R2718">
        <f>O2718/27/C2718</f>
        <v/>
      </c>
    </row>
    <row r="2719">
      <c r="A2719" t="n">
        <v>0.8</v>
      </c>
      <c r="B2719" t="inlineStr">
        <is>
          <t>triba27_bit_reverse</t>
        </is>
      </c>
      <c r="C2719" t="n">
        <v>7000</v>
      </c>
      <c r="D2719" t="n">
        <v>1403.164298562</v>
      </c>
      <c r="E2719" t="n">
        <v>30.636598824</v>
      </c>
      <c r="F2719" t="n">
        <v>1372.52769974</v>
      </c>
      <c r="G2719" t="n">
        <v>27.41726601666667</v>
      </c>
      <c r="H2719" t="n">
        <v>1206.653333838</v>
      </c>
      <c r="I2719" t="n">
        <v>26.850563838</v>
      </c>
      <c r="J2719" t="n">
        <v>1179.80277</v>
      </c>
      <c r="K2719" t="n">
        <v>28.98082666266667</v>
      </c>
      <c r="L2719" t="n">
        <v>49721</v>
      </c>
      <c r="M2719" t="n">
        <v>49477</v>
      </c>
      <c r="N2719" t="n">
        <v>26533</v>
      </c>
      <c r="O2719" t="n">
        <v>26426</v>
      </c>
      <c r="P2719" t="n">
        <v>0.9950926168017538</v>
      </c>
      <c r="Q2719" t="n">
        <v>0.9959672860211811</v>
      </c>
      <c r="R2719">
        <f>O2719/27/C2719</f>
        <v/>
      </c>
    </row>
    <row r="2720">
      <c r="A2720" t="n">
        <v>0.8</v>
      </c>
      <c r="B2720" t="inlineStr">
        <is>
          <t>triba27_transpose</t>
        </is>
      </c>
      <c r="C2720" t="n">
        <v>7000</v>
      </c>
      <c r="D2720" t="n">
        <v>1235.10865344</v>
      </c>
      <c r="E2720" t="n">
        <v>22.233279864</v>
      </c>
      <c r="F2720" t="n">
        <v>1212.875373576</v>
      </c>
      <c r="G2720" t="n">
        <v>21.708706978</v>
      </c>
      <c r="H2720" t="n">
        <v>1264.37023494</v>
      </c>
      <c r="I2720" t="n">
        <v>22.451229546</v>
      </c>
      <c r="J2720" t="n">
        <v>1241.919005394</v>
      </c>
      <c r="K2720" t="n">
        <v>23.392467132</v>
      </c>
      <c r="L2720" t="n">
        <v>59437</v>
      </c>
      <c r="M2720" t="n">
        <v>59225</v>
      </c>
      <c r="N2720" t="n">
        <v>32933</v>
      </c>
      <c r="O2720" t="n">
        <v>32817</v>
      </c>
      <c r="P2720" t="n">
        <v>0.9964331981762202</v>
      </c>
      <c r="Q2720" t="n">
        <v>0.9964776971426836</v>
      </c>
      <c r="R2720">
        <f>O2720/27/C2720</f>
        <v/>
      </c>
    </row>
    <row r="2721">
      <c r="A2721" t="n">
        <v>0.8</v>
      </c>
      <c r="B2721" t="inlineStr">
        <is>
          <t>triba27_tornado</t>
        </is>
      </c>
      <c r="C2721" t="n">
        <v>7000</v>
      </c>
      <c r="D2721" t="n">
        <v>875.3435226519999</v>
      </c>
      <c r="E2721" t="n">
        <v>12.38681425</v>
      </c>
      <c r="F2721" t="n">
        <v>862.956708402</v>
      </c>
      <c r="G2721" t="n">
        <v>17.96645698066667</v>
      </c>
      <c r="H2721" t="n">
        <v>653.860442884</v>
      </c>
      <c r="I2721" t="n">
        <v>9.87586039</v>
      </c>
      <c r="J2721" t="n">
        <v>643.9845824939999</v>
      </c>
      <c r="K2721" t="n">
        <v>19.98934683466667</v>
      </c>
      <c r="L2721" t="n">
        <v>64176</v>
      </c>
      <c r="M2721" t="n">
        <v>64054</v>
      </c>
      <c r="N2721" t="n">
        <v>57620</v>
      </c>
      <c r="O2721" t="n">
        <v>57532</v>
      </c>
      <c r="P2721" t="n">
        <v>0.9980989778110197</v>
      </c>
      <c r="Q2721" t="n">
        <v>0.9984727525164874</v>
      </c>
      <c r="R2721">
        <f>O2721/27/C2721</f>
        <v/>
      </c>
    </row>
    <row r="2722">
      <c r="A2722" t="n">
        <v>0.8100000000000001</v>
      </c>
      <c r="B2722" t="inlineStr">
        <is>
          <t>triba27_uniform_random</t>
        </is>
      </c>
      <c r="C2722" t="n">
        <v>7000</v>
      </c>
      <c r="D2722" t="n">
        <v>1249.247231704</v>
      </c>
      <c r="E2722" t="n">
        <v>44.211452002</v>
      </c>
      <c r="F2722" t="n">
        <v>1205.035779702</v>
      </c>
      <c r="G2722" t="n">
        <v>40.24884359133334</v>
      </c>
      <c r="H2722" t="n">
        <v>1263.964521452</v>
      </c>
      <c r="I2722" t="n">
        <v>38.767064206</v>
      </c>
      <c r="J2722" t="n">
        <v>1225.197457246</v>
      </c>
      <c r="K2722" t="n">
        <v>41.71681808466667</v>
      </c>
      <c r="L2722" t="n">
        <v>48364</v>
      </c>
      <c r="M2722" t="n">
        <v>48044</v>
      </c>
      <c r="N2722" t="n">
        <v>26820</v>
      </c>
      <c r="O2722" t="n">
        <v>26664</v>
      </c>
      <c r="P2722" t="n">
        <v>0.9933835083946737</v>
      </c>
      <c r="Q2722" t="n">
        <v>0.9941834451901566</v>
      </c>
      <c r="R2722">
        <f>O2722/27/C2722</f>
        <v/>
      </c>
    </row>
    <row r="2723">
      <c r="A2723" t="n">
        <v>0.8100000000000001</v>
      </c>
      <c r="B2723" t="inlineStr">
        <is>
          <t>triba27_bit_reverse</t>
        </is>
      </c>
      <c r="C2723" t="n">
        <v>7000</v>
      </c>
      <c r="D2723" t="n">
        <v>1431.323279368</v>
      </c>
      <c r="E2723" t="n">
        <v>30.621542466</v>
      </c>
      <c r="F2723" t="n">
        <v>1400.701736902</v>
      </c>
      <c r="G2723" t="n">
        <v>27.41689788733334</v>
      </c>
      <c r="H2723" t="n">
        <v>1210.889137272</v>
      </c>
      <c r="I2723" t="n">
        <v>26.813018604</v>
      </c>
      <c r="J2723" t="n">
        <v>1184.076118668</v>
      </c>
      <c r="K2723" t="n">
        <v>29.01546040733333</v>
      </c>
      <c r="L2723" t="n">
        <v>49403</v>
      </c>
      <c r="M2723" t="n">
        <v>49168</v>
      </c>
      <c r="N2723" t="n">
        <v>26499</v>
      </c>
      <c r="O2723" t="n">
        <v>26393</v>
      </c>
      <c r="P2723" t="n">
        <v>0.995243203854017</v>
      </c>
      <c r="Q2723" t="n">
        <v>0.9959998490509075</v>
      </c>
      <c r="R2723">
        <f>O2723/27/C2723</f>
        <v/>
      </c>
    </row>
    <row r="2724">
      <c r="A2724" t="n">
        <v>0.8100000000000001</v>
      </c>
      <c r="B2724" t="inlineStr">
        <is>
          <t>triba27_transpose</t>
        </is>
      </c>
      <c r="C2724" t="n">
        <v>7000</v>
      </c>
      <c r="D2724" t="n">
        <v>1275.806031178</v>
      </c>
      <c r="E2724" t="n">
        <v>22.440582674</v>
      </c>
      <c r="F2724" t="n">
        <v>1253.365448504</v>
      </c>
      <c r="G2724" t="n">
        <v>21.79531648866667</v>
      </c>
      <c r="H2724" t="n">
        <v>1280.154625068</v>
      </c>
      <c r="I2724" t="n">
        <v>22.44547832</v>
      </c>
      <c r="J2724" t="n">
        <v>1257.70914675</v>
      </c>
      <c r="K2724" t="n">
        <v>23.53620521666667</v>
      </c>
      <c r="L2724" t="n">
        <v>58906</v>
      </c>
      <c r="M2724" t="n">
        <v>58695</v>
      </c>
      <c r="N2724" t="n">
        <v>33006</v>
      </c>
      <c r="O2724" t="n">
        <v>32886</v>
      </c>
      <c r="P2724" t="n">
        <v>0.9964180219332496</v>
      </c>
      <c r="Q2724" t="n">
        <v>0.9963642974004726</v>
      </c>
      <c r="R2724">
        <f>O2724/27/C2724</f>
        <v/>
      </c>
    </row>
    <row r="2725">
      <c r="A2725" t="n">
        <v>0.8100000000000001</v>
      </c>
      <c r="B2725" t="inlineStr">
        <is>
          <t>triba27_tornado</t>
        </is>
      </c>
      <c r="C2725" t="n">
        <v>7000</v>
      </c>
      <c r="D2725" t="n">
        <v>908.864614232</v>
      </c>
      <c r="E2725" t="n">
        <v>12.38681425</v>
      </c>
      <c r="F2725" t="n">
        <v>896.4777999820001</v>
      </c>
      <c r="G2725" t="n">
        <v>17.96645698066667</v>
      </c>
      <c r="H2725" t="n">
        <v>690.429517486</v>
      </c>
      <c r="I2725" t="n">
        <v>9.87586039</v>
      </c>
      <c r="J2725" t="n">
        <v>680.5536570960001</v>
      </c>
      <c r="K2725" t="n">
        <v>19.98934683466667</v>
      </c>
      <c r="L2725" t="n">
        <v>64178</v>
      </c>
      <c r="M2725" t="n">
        <v>64054</v>
      </c>
      <c r="N2725" t="n">
        <v>57622</v>
      </c>
      <c r="O2725" t="n">
        <v>57532</v>
      </c>
      <c r="P2725" t="n">
        <v>0.998067873726199</v>
      </c>
      <c r="Q2725" t="n">
        <v>0.9984380965603415</v>
      </c>
      <c r="R2725">
        <f>O2725/27/C2725</f>
        <v/>
      </c>
    </row>
    <row r="2726">
      <c r="A2726" t="n">
        <v>0.82</v>
      </c>
      <c r="B2726" t="inlineStr">
        <is>
          <t>triba27_uniform_random</t>
        </is>
      </c>
      <c r="C2726" t="n">
        <v>7000</v>
      </c>
      <c r="D2726" t="n">
        <v>1217.480381272</v>
      </c>
      <c r="E2726" t="n">
        <v>43.716539226</v>
      </c>
      <c r="F2726" t="n">
        <v>1173.763842044</v>
      </c>
      <c r="G2726" t="n">
        <v>39.95482977133333</v>
      </c>
      <c r="H2726" t="n">
        <v>1241.20515915</v>
      </c>
      <c r="I2726" t="n">
        <v>38.557135314</v>
      </c>
      <c r="J2726" t="n">
        <v>1202.648023834</v>
      </c>
      <c r="K2726" t="n">
        <v>41.38968595399999</v>
      </c>
      <c r="L2726" t="n">
        <v>48035</v>
      </c>
      <c r="M2726" t="n">
        <v>47735</v>
      </c>
      <c r="N2726" t="n">
        <v>26667</v>
      </c>
      <c r="O2726" t="n">
        <v>26516</v>
      </c>
      <c r="P2726" t="n">
        <v>0.9937545539710627</v>
      </c>
      <c r="Q2726" t="n">
        <v>0.9943375707803652</v>
      </c>
      <c r="R2726">
        <f>O2726/27/C2726</f>
        <v/>
      </c>
    </row>
    <row r="2727">
      <c r="A2727" t="n">
        <v>0.82</v>
      </c>
      <c r="B2727" t="inlineStr">
        <is>
          <t>triba27_bit_reverse</t>
        </is>
      </c>
      <c r="C2727" t="n">
        <v>7000</v>
      </c>
      <c r="D2727" t="n">
        <v>1489.440892346</v>
      </c>
      <c r="E2727" t="n">
        <v>31.392898076</v>
      </c>
      <c r="F2727" t="n">
        <v>1458.04799427</v>
      </c>
      <c r="G2727" t="n">
        <v>27.87632013866667</v>
      </c>
      <c r="H2727" t="n">
        <v>1242.580667198</v>
      </c>
      <c r="I2727" t="n">
        <v>27.066605944</v>
      </c>
      <c r="J2727" t="n">
        <v>1215.514061254</v>
      </c>
      <c r="K2727" t="n">
        <v>29.49666199466667</v>
      </c>
      <c r="L2727" t="n">
        <v>49110</v>
      </c>
      <c r="M2727" t="n">
        <v>48860</v>
      </c>
      <c r="N2727" t="n">
        <v>26462</v>
      </c>
      <c r="O2727" t="n">
        <v>26349</v>
      </c>
      <c r="P2727" t="n">
        <v>0.9949093870902057</v>
      </c>
      <c r="Q2727" t="n">
        <v>0.9957297256443202</v>
      </c>
      <c r="R2727">
        <f>O2727/27/C2727</f>
        <v/>
      </c>
    </row>
    <row r="2728">
      <c r="A2728" t="n">
        <v>0.82</v>
      </c>
      <c r="B2728" t="inlineStr">
        <is>
          <t>triba27_transpose</t>
        </is>
      </c>
      <c r="C2728" t="n">
        <v>7000</v>
      </c>
      <c r="D2728" t="n">
        <v>1281.802732852</v>
      </c>
      <c r="E2728" t="n">
        <v>22.359983724</v>
      </c>
      <c r="F2728" t="n">
        <v>1259.442749126</v>
      </c>
      <c r="G2728" t="n">
        <v>21.73276816333334</v>
      </c>
      <c r="H2728" t="n">
        <v>1290.121150582</v>
      </c>
      <c r="I2728" t="n">
        <v>22.39988482</v>
      </c>
      <c r="J2728" t="n">
        <v>1267.721265762</v>
      </c>
      <c r="K2728" t="n">
        <v>23.469601982</v>
      </c>
      <c r="L2728" t="n">
        <v>59192</v>
      </c>
      <c r="M2728" t="n">
        <v>58986</v>
      </c>
      <c r="N2728" t="n">
        <v>33108</v>
      </c>
      <c r="O2728" t="n">
        <v>32992</v>
      </c>
      <c r="P2728" t="n">
        <v>0.9965197999729694</v>
      </c>
      <c r="Q2728" t="n">
        <v>0.9964963150900085</v>
      </c>
      <c r="R2728">
        <f>O2728/27/C2728</f>
        <v/>
      </c>
    </row>
    <row r="2729">
      <c r="A2729" t="n">
        <v>0.82</v>
      </c>
      <c r="B2729" t="inlineStr">
        <is>
          <t>triba27_tornado</t>
        </is>
      </c>
      <c r="C2729" t="n">
        <v>7000</v>
      </c>
      <c r="D2729" t="n">
        <v>939.9332771319999</v>
      </c>
      <c r="E2729" t="n">
        <v>12.386739728</v>
      </c>
      <c r="F2729" t="n">
        <v>927.546537404</v>
      </c>
      <c r="G2729" t="n">
        <v>17.96648313866667</v>
      </c>
      <c r="H2729" t="n">
        <v>724.141950846</v>
      </c>
      <c r="I2729" t="n">
        <v>9.875864706</v>
      </c>
      <c r="J2729" t="n">
        <v>714.2660861400001</v>
      </c>
      <c r="K2729" t="n">
        <v>19.98937299266667</v>
      </c>
      <c r="L2729" t="n">
        <v>64180</v>
      </c>
      <c r="M2729" t="n">
        <v>64056</v>
      </c>
      <c r="N2729" t="n">
        <v>57624</v>
      </c>
      <c r="O2729" t="n">
        <v>57534</v>
      </c>
      <c r="P2729" t="n">
        <v>0.9980679339358055</v>
      </c>
      <c r="Q2729" t="n">
        <v>0.9984381507705122</v>
      </c>
      <c r="R2729">
        <f>O2729/27/C2729</f>
        <v/>
      </c>
    </row>
    <row r="2730">
      <c r="A2730" t="n">
        <v>0.83</v>
      </c>
      <c r="B2730" t="inlineStr">
        <is>
          <t>triba27_uniform_random</t>
        </is>
      </c>
      <c r="C2730" t="n">
        <v>7000</v>
      </c>
      <c r="D2730" t="n">
        <v>1315.985471548</v>
      </c>
      <c r="E2730" t="n">
        <v>44.96303177</v>
      </c>
      <c r="F2730" t="n">
        <v>1271.022439778</v>
      </c>
      <c r="G2730" t="n">
        <v>40.743521296</v>
      </c>
      <c r="H2730" t="n">
        <v>1308.145735568</v>
      </c>
      <c r="I2730" t="n">
        <v>38.907113594</v>
      </c>
      <c r="J2730" t="n">
        <v>1269.238621974</v>
      </c>
      <c r="K2730" t="n">
        <v>42.18641812200001</v>
      </c>
      <c r="L2730" t="n">
        <v>48221</v>
      </c>
      <c r="M2730" t="n">
        <v>47906</v>
      </c>
      <c r="N2730" t="n">
        <v>26997</v>
      </c>
      <c r="O2730" t="n">
        <v>26850</v>
      </c>
      <c r="P2730" t="n">
        <v>0.9934675763671429</v>
      </c>
      <c r="Q2730" t="n">
        <v>0.9945549505500612</v>
      </c>
      <c r="R2730">
        <f>O2730/27/C2730</f>
        <v/>
      </c>
    </row>
    <row r="2731">
      <c r="A2731" t="n">
        <v>0.83</v>
      </c>
      <c r="B2731" t="inlineStr">
        <is>
          <t>triba27_bit_reverse</t>
        </is>
      </c>
      <c r="C2731" t="n">
        <v>7000</v>
      </c>
      <c r="D2731" t="n">
        <v>1472.727847458</v>
      </c>
      <c r="E2731" t="n">
        <v>30.649096416</v>
      </c>
      <c r="F2731" t="n">
        <v>1442.078751042</v>
      </c>
      <c r="G2731" t="n">
        <v>27.40976186333334</v>
      </c>
      <c r="H2731" t="n">
        <v>1242.474094244</v>
      </c>
      <c r="I2731" t="n">
        <v>26.775735572</v>
      </c>
      <c r="J2731" t="n">
        <v>1215.698358672</v>
      </c>
      <c r="K2731" t="n">
        <v>28.99046774266667</v>
      </c>
      <c r="L2731" t="n">
        <v>49448</v>
      </c>
      <c r="M2731" t="n">
        <v>49193</v>
      </c>
      <c r="N2731" t="n">
        <v>26548</v>
      </c>
      <c r="O2731" t="n">
        <v>26442</v>
      </c>
      <c r="P2731" t="n">
        <v>0.9948430674648115</v>
      </c>
      <c r="Q2731" t="n">
        <v>0.9960072321832153</v>
      </c>
      <c r="R2731">
        <f>O2731/27/C2731</f>
        <v/>
      </c>
    </row>
    <row r="2732">
      <c r="A2732" t="n">
        <v>0.83</v>
      </c>
      <c r="B2732" t="inlineStr">
        <is>
          <t>triba27_transpose</t>
        </is>
      </c>
      <c r="C2732" t="n">
        <v>7000</v>
      </c>
      <c r="D2732" t="n">
        <v>1318.87639934</v>
      </c>
      <c r="E2732" t="n">
        <v>22.40970323</v>
      </c>
      <c r="F2732" t="n">
        <v>1296.466696112</v>
      </c>
      <c r="G2732" t="n">
        <v>21.75221395133334</v>
      </c>
      <c r="H2732" t="n">
        <v>1308.78305516</v>
      </c>
      <c r="I2732" t="n">
        <v>22.40105413</v>
      </c>
      <c r="J2732" t="n">
        <v>1286.38200103</v>
      </c>
      <c r="K2732" t="n">
        <v>23.50655405133334</v>
      </c>
      <c r="L2732" t="n">
        <v>59083</v>
      </c>
      <c r="M2732" t="n">
        <v>58867</v>
      </c>
      <c r="N2732" t="n">
        <v>33127</v>
      </c>
      <c r="O2732" t="n">
        <v>33013</v>
      </c>
      <c r="P2732" t="n">
        <v>0.9963441260599496</v>
      </c>
      <c r="Q2732" t="n">
        <v>0.9965586983427416</v>
      </c>
      <c r="R2732">
        <f>O2732/27/C2732</f>
        <v/>
      </c>
    </row>
    <row r="2733">
      <c r="A2733" t="n">
        <v>0.83</v>
      </c>
      <c r="B2733" t="inlineStr">
        <is>
          <t>triba27_tornado</t>
        </is>
      </c>
      <c r="C2733" t="n">
        <v>7000</v>
      </c>
      <c r="D2733" t="n">
        <v>1002.516902682</v>
      </c>
      <c r="E2733" t="n">
        <v>11.6938837</v>
      </c>
      <c r="F2733" t="n">
        <v>990.8230189819999</v>
      </c>
      <c r="G2733" t="n">
        <v>14.81895428</v>
      </c>
      <c r="H2733" t="n">
        <v>767.348299108</v>
      </c>
      <c r="I2733" t="n">
        <v>9.665287332</v>
      </c>
      <c r="J2733" t="n">
        <v>757.6830117760001</v>
      </c>
      <c r="K2733" t="n">
        <v>16.17158086933333</v>
      </c>
      <c r="L2733" t="n">
        <v>66500</v>
      </c>
      <c r="M2733" t="n">
        <v>66380</v>
      </c>
      <c r="N2733" t="n">
        <v>58088</v>
      </c>
      <c r="O2733" t="n">
        <v>57999</v>
      </c>
      <c r="P2733" t="n">
        <v>0.9981954887218045</v>
      </c>
      <c r="Q2733" t="n">
        <v>0.9984678418950558</v>
      </c>
      <c r="R2733">
        <f>O2733/27/C2733</f>
        <v/>
      </c>
    </row>
    <row r="2734">
      <c r="A2734" t="n">
        <v>0.84</v>
      </c>
      <c r="B2734" t="inlineStr">
        <is>
          <t>triba27_uniform_random</t>
        </is>
      </c>
      <c r="C2734" t="n">
        <v>7000</v>
      </c>
      <c r="D2734" t="n">
        <v>1185.470872678</v>
      </c>
      <c r="E2734" t="n">
        <v>44.020130746</v>
      </c>
      <c r="F2734" t="n">
        <v>1141.450741932</v>
      </c>
      <c r="G2734" t="n">
        <v>40.01761726333333</v>
      </c>
      <c r="H2734" t="n">
        <v>1182.822740722</v>
      </c>
      <c r="I2734" t="n">
        <v>38.510692484</v>
      </c>
      <c r="J2734" t="n">
        <v>1144.312048238</v>
      </c>
      <c r="K2734" t="n">
        <v>41.44072071666666</v>
      </c>
      <c r="L2734" t="n">
        <v>48497</v>
      </c>
      <c r="M2734" t="n">
        <v>48185</v>
      </c>
      <c r="N2734" t="n">
        <v>26857</v>
      </c>
      <c r="O2734" t="n">
        <v>26701</v>
      </c>
      <c r="P2734" t="n">
        <v>0.9935666123677753</v>
      </c>
      <c r="Q2734" t="n">
        <v>0.9941914584652046</v>
      </c>
      <c r="R2734">
        <f>O2734/27/C2734</f>
        <v/>
      </c>
    </row>
    <row r="2735">
      <c r="A2735" t="n">
        <v>0.84</v>
      </c>
      <c r="B2735" t="inlineStr">
        <is>
          <t>triba27_bit_reverse</t>
        </is>
      </c>
      <c r="C2735" t="n">
        <v>7000</v>
      </c>
      <c r="D2735" t="n">
        <v>1550.225192654</v>
      </c>
      <c r="E2735" t="n">
        <v>31.039666962</v>
      </c>
      <c r="F2735" t="n">
        <v>1519.18552569</v>
      </c>
      <c r="G2735" t="n">
        <v>27.65567062533334</v>
      </c>
      <c r="H2735" t="n">
        <v>1278.327657634</v>
      </c>
      <c r="I2735" t="n">
        <v>26.849530614</v>
      </c>
      <c r="J2735" t="n">
        <v>1251.47812702</v>
      </c>
      <c r="K2735" t="n">
        <v>29.31460987933333</v>
      </c>
      <c r="L2735" t="n">
        <v>48645</v>
      </c>
      <c r="M2735" t="n">
        <v>48403</v>
      </c>
      <c r="N2735" t="n">
        <v>26421</v>
      </c>
      <c r="O2735" t="n">
        <v>26311</v>
      </c>
      <c r="P2735" t="n">
        <v>0.9950251824442389</v>
      </c>
      <c r="Q2735" t="n">
        <v>0.9958366450929185</v>
      </c>
      <c r="R2735">
        <f>O2735/27/C2735</f>
        <v/>
      </c>
    </row>
    <row r="2736">
      <c r="A2736" t="n">
        <v>0.84</v>
      </c>
      <c r="B2736" t="inlineStr">
        <is>
          <t>triba27_transpose</t>
        </is>
      </c>
      <c r="C2736" t="n">
        <v>7000</v>
      </c>
      <c r="D2736" t="n">
        <v>1305.684390474</v>
      </c>
      <c r="E2736" t="n">
        <v>22.243052514</v>
      </c>
      <c r="F2736" t="n">
        <v>1283.44133796</v>
      </c>
      <c r="G2736" t="n">
        <v>21.60527878666667</v>
      </c>
      <c r="H2736" t="n">
        <v>1307.021888812</v>
      </c>
      <c r="I2736" t="n">
        <v>22.257734748</v>
      </c>
      <c r="J2736" t="n">
        <v>1284.764154064</v>
      </c>
      <c r="K2736" t="n">
        <v>23.33438009333333</v>
      </c>
      <c r="L2736" t="n">
        <v>59596</v>
      </c>
      <c r="M2736" t="n">
        <v>59374</v>
      </c>
      <c r="N2736" t="n">
        <v>33372</v>
      </c>
      <c r="O2736" t="n">
        <v>33259</v>
      </c>
      <c r="P2736" t="n">
        <v>0.9962749177797168</v>
      </c>
      <c r="Q2736" t="n">
        <v>0.9966139278437013</v>
      </c>
      <c r="R2736">
        <f>O2736/27/C2736</f>
        <v/>
      </c>
    </row>
    <row r="2737">
      <c r="A2737" t="n">
        <v>0.84</v>
      </c>
      <c r="B2737" t="inlineStr">
        <is>
          <t>triba27_tornado</t>
        </is>
      </c>
      <c r="C2737" t="n">
        <v>7000</v>
      </c>
      <c r="D2737" t="n">
        <v>1033.031378988</v>
      </c>
      <c r="E2737" t="n">
        <v>11.693877858</v>
      </c>
      <c r="F2737" t="n">
        <v>1021.33750113</v>
      </c>
      <c r="G2737" t="n">
        <v>14.819009224</v>
      </c>
      <c r="H2737" t="n">
        <v>800.9746900919999</v>
      </c>
      <c r="I2737" t="n">
        <v>9.665350598000002</v>
      </c>
      <c r="J2737" t="n">
        <v>791.3093394939999</v>
      </c>
      <c r="K2737" t="n">
        <v>16.17163581333334</v>
      </c>
      <c r="L2737" t="n">
        <v>66501</v>
      </c>
      <c r="M2737" t="n">
        <v>66382</v>
      </c>
      <c r="N2737" t="n">
        <v>58089</v>
      </c>
      <c r="O2737" t="n">
        <v>58001</v>
      </c>
      <c r="P2737" t="n">
        <v>0.9982105532247635</v>
      </c>
      <c r="Q2737" t="n">
        <v>0.9984850832343473</v>
      </c>
      <c r="R2737">
        <f>O2737/27/C2737</f>
        <v/>
      </c>
    </row>
    <row r="2738">
      <c r="A2738" t="n">
        <v>0.85</v>
      </c>
      <c r="B2738" t="inlineStr">
        <is>
          <t>triba27_uniform_random</t>
        </is>
      </c>
      <c r="C2738" t="n">
        <v>7000</v>
      </c>
      <c r="D2738" t="n">
        <v>1311.686736024</v>
      </c>
      <c r="E2738" t="n">
        <v>43.853109682</v>
      </c>
      <c r="F2738" t="n">
        <v>1267.833626342</v>
      </c>
      <c r="G2738" t="n">
        <v>39.91074127333333</v>
      </c>
      <c r="H2738" t="n">
        <v>1291.404267954</v>
      </c>
      <c r="I2738" t="n">
        <v>38.34793097</v>
      </c>
      <c r="J2738" t="n">
        <v>1253.056336982</v>
      </c>
      <c r="K2738" t="n">
        <v>41.35033823666667</v>
      </c>
      <c r="L2738" t="n">
        <v>48640</v>
      </c>
      <c r="M2738" t="n">
        <v>48349</v>
      </c>
      <c r="N2738" t="n">
        <v>27080</v>
      </c>
      <c r="O2738" t="n">
        <v>26945</v>
      </c>
      <c r="P2738" t="n">
        <v>0.9940172697368421</v>
      </c>
      <c r="Q2738" t="n">
        <v>0.9950147710487445</v>
      </c>
      <c r="R2738">
        <f>O2738/27/C2738</f>
        <v/>
      </c>
    </row>
    <row r="2739">
      <c r="A2739" t="n">
        <v>0.85</v>
      </c>
      <c r="B2739" t="inlineStr">
        <is>
          <t>triba27_bit_reverse</t>
        </is>
      </c>
      <c r="C2739" t="n">
        <v>7000</v>
      </c>
      <c r="D2739" t="n">
        <v>1546.159650386</v>
      </c>
      <c r="E2739" t="n">
        <v>31.47648329</v>
      </c>
      <c r="F2739" t="n">
        <v>1514.683167096</v>
      </c>
      <c r="G2739" t="n">
        <v>27.86848151333333</v>
      </c>
      <c r="H2739" t="n">
        <v>1276.909341282</v>
      </c>
      <c r="I2739" t="n">
        <v>26.885082622</v>
      </c>
      <c r="J2739" t="n">
        <v>1250.024258658</v>
      </c>
      <c r="K2739" t="n">
        <v>29.518152452</v>
      </c>
      <c r="L2739" t="n">
        <v>48874</v>
      </c>
      <c r="M2739" t="n">
        <v>48625</v>
      </c>
      <c r="N2739" t="n">
        <v>26614</v>
      </c>
      <c r="O2739" t="n">
        <v>26506</v>
      </c>
      <c r="P2739" t="n">
        <v>0.9949052666039203</v>
      </c>
      <c r="Q2739" t="n">
        <v>0.9959419854212069</v>
      </c>
      <c r="R2739">
        <f>O2739/27/C2739</f>
        <v/>
      </c>
    </row>
    <row r="2740">
      <c r="A2740" t="n">
        <v>0.85</v>
      </c>
      <c r="B2740" t="inlineStr">
        <is>
          <t>triba27_transpose</t>
        </is>
      </c>
      <c r="C2740" t="n">
        <v>7000</v>
      </c>
      <c r="D2740" t="n">
        <v>1338.746913372</v>
      </c>
      <c r="E2740" t="n">
        <v>22.341727836</v>
      </c>
      <c r="F2740" t="n">
        <v>1316.405185536</v>
      </c>
      <c r="G2740" t="n">
        <v>21.64553977866667</v>
      </c>
      <c r="H2740" t="n">
        <v>1321.577041996</v>
      </c>
      <c r="I2740" t="n">
        <v>22.248641672</v>
      </c>
      <c r="J2740" t="n">
        <v>1299.328400324</v>
      </c>
      <c r="K2740" t="n">
        <v>23.40846970533333</v>
      </c>
      <c r="L2740" t="n">
        <v>59326</v>
      </c>
      <c r="M2740" t="n">
        <v>59126</v>
      </c>
      <c r="N2740" t="n">
        <v>33430</v>
      </c>
      <c r="O2740" t="n">
        <v>33313</v>
      </c>
      <c r="P2740" t="n">
        <v>0.9966287968175842</v>
      </c>
      <c r="Q2740" t="n">
        <v>0.9965001495662579</v>
      </c>
      <c r="R2740">
        <f>O2740/27/C2740</f>
        <v/>
      </c>
    </row>
    <row r="2741">
      <c r="A2741" t="n">
        <v>0.85</v>
      </c>
      <c r="B2741" t="inlineStr">
        <is>
          <t>triba27_tornado</t>
        </is>
      </c>
      <c r="C2741" t="n">
        <v>7000</v>
      </c>
      <c r="D2741" t="n">
        <v>1062.140083156</v>
      </c>
      <c r="E2741" t="n">
        <v>11.693877858</v>
      </c>
      <c r="F2741" t="n">
        <v>1050.446205296</v>
      </c>
      <c r="G2741" t="n">
        <v>14.819009224</v>
      </c>
      <c r="H2741" t="n">
        <v>833.012034276</v>
      </c>
      <c r="I2741" t="n">
        <v>9.665350598000002</v>
      </c>
      <c r="J2741" t="n">
        <v>823.346683678</v>
      </c>
      <c r="K2741" t="n">
        <v>16.17163581333334</v>
      </c>
      <c r="L2741" t="n">
        <v>66501</v>
      </c>
      <c r="M2741" t="n">
        <v>66382</v>
      </c>
      <c r="N2741" t="n">
        <v>58089</v>
      </c>
      <c r="O2741" t="n">
        <v>58001</v>
      </c>
      <c r="P2741" t="n">
        <v>0.9982105532247635</v>
      </c>
      <c r="Q2741" t="n">
        <v>0.9984850832343473</v>
      </c>
      <c r="R2741">
        <f>O2741/27/C2741</f>
        <v/>
      </c>
    </row>
    <row r="2742">
      <c r="A2742" t="n">
        <v>0.86</v>
      </c>
      <c r="B2742" t="inlineStr">
        <is>
          <t>triba27_uniform_random</t>
        </is>
      </c>
      <c r="C2742" t="n">
        <v>7000</v>
      </c>
      <c r="D2742" t="n">
        <v>1304.179892546</v>
      </c>
      <c r="E2742" t="n">
        <v>43.566788118</v>
      </c>
      <c r="F2742" t="n">
        <v>1260.613104428</v>
      </c>
      <c r="G2742" t="n">
        <v>39.62786680733333</v>
      </c>
      <c r="H2742" t="n">
        <v>1254.19228491</v>
      </c>
      <c r="I2742" t="n">
        <v>38.092144232</v>
      </c>
      <c r="J2742" t="n">
        <v>1216.100140678</v>
      </c>
      <c r="K2742" t="n">
        <v>41.04483153466667</v>
      </c>
      <c r="L2742" t="n">
        <v>48888</v>
      </c>
      <c r="M2742" t="n">
        <v>48579</v>
      </c>
      <c r="N2742" t="n">
        <v>27156</v>
      </c>
      <c r="O2742" t="n">
        <v>27012</v>
      </c>
      <c r="P2742" t="n">
        <v>0.9936794305351007</v>
      </c>
      <c r="Q2742" t="n">
        <v>0.9946973044631021</v>
      </c>
      <c r="R2742">
        <f>O2742/27/C2742</f>
        <v/>
      </c>
    </row>
    <row r="2743">
      <c r="A2743" t="n">
        <v>0.86</v>
      </c>
      <c r="B2743" t="inlineStr">
        <is>
          <t>triba27_bit_reverse</t>
        </is>
      </c>
      <c r="C2743" t="n">
        <v>7000</v>
      </c>
      <c r="D2743" t="n">
        <v>1576.817104994</v>
      </c>
      <c r="E2743" t="n">
        <v>31.424383282</v>
      </c>
      <c r="F2743" t="n">
        <v>1545.392721712</v>
      </c>
      <c r="G2743" t="n">
        <v>27.82864935</v>
      </c>
      <c r="H2743" t="n">
        <v>1297.77146918</v>
      </c>
      <c r="I2743" t="n">
        <v>26.848182226</v>
      </c>
      <c r="J2743" t="n">
        <v>1270.923286954</v>
      </c>
      <c r="K2743" t="n">
        <v>29.484691364</v>
      </c>
      <c r="L2743" t="n">
        <v>49291</v>
      </c>
      <c r="M2743" t="n">
        <v>49050</v>
      </c>
      <c r="N2743" t="n">
        <v>26847</v>
      </c>
      <c r="O2743" t="n">
        <v>26736</v>
      </c>
      <c r="P2743" t="n">
        <v>0.9951106692905398</v>
      </c>
      <c r="Q2743" t="n">
        <v>0.9958654598279137</v>
      </c>
      <c r="R2743">
        <f>O2743/27/C2743</f>
        <v/>
      </c>
    </row>
    <row r="2744">
      <c r="A2744" t="n">
        <v>0.86</v>
      </c>
      <c r="B2744" t="inlineStr">
        <is>
          <t>triba27_transpose</t>
        </is>
      </c>
      <c r="C2744" t="n">
        <v>7000</v>
      </c>
      <c r="D2744" t="n">
        <v>1360.824612436</v>
      </c>
      <c r="E2744" t="n">
        <v>22.253673874</v>
      </c>
      <c r="F2744" t="n">
        <v>1338.570938562</v>
      </c>
      <c r="G2744" t="n">
        <v>21.569139382</v>
      </c>
      <c r="H2744" t="n">
        <v>1333.693271532</v>
      </c>
      <c r="I2744" t="n">
        <v>22.165400718</v>
      </c>
      <c r="J2744" t="n">
        <v>1311.527870814</v>
      </c>
      <c r="K2744" t="n">
        <v>23.291139118</v>
      </c>
      <c r="L2744" t="n">
        <v>59687</v>
      </c>
      <c r="M2744" t="n">
        <v>59474</v>
      </c>
      <c r="N2744" t="n">
        <v>33559</v>
      </c>
      <c r="O2744" t="n">
        <v>33440</v>
      </c>
      <c r="P2744" t="n">
        <v>0.9964313837183977</v>
      </c>
      <c r="Q2744" t="n">
        <v>0.9964540063768289</v>
      </c>
      <c r="R2744">
        <f>O2744/27/C2744</f>
        <v/>
      </c>
    </row>
    <row r="2745">
      <c r="A2745" t="n">
        <v>0.86</v>
      </c>
      <c r="B2745" t="inlineStr">
        <is>
          <t>triba27_tornado</t>
        </is>
      </c>
      <c r="C2745" t="n">
        <v>7000</v>
      </c>
      <c r="D2745" t="n">
        <v>1090.96056338</v>
      </c>
      <c r="E2745" t="n">
        <v>11.693982074</v>
      </c>
      <c r="F2745" t="n">
        <v>1079.266581306</v>
      </c>
      <c r="G2745" t="n">
        <v>14.81921855866667</v>
      </c>
      <c r="H2745" t="n">
        <v>864.73913868</v>
      </c>
      <c r="I2745" t="n">
        <v>9.665574788000001</v>
      </c>
      <c r="J2745" t="n">
        <v>855.073563892</v>
      </c>
      <c r="K2745" t="n">
        <v>16.171845148</v>
      </c>
      <c r="L2745" t="n">
        <v>66503</v>
      </c>
      <c r="M2745" t="n">
        <v>66385</v>
      </c>
      <c r="N2745" t="n">
        <v>58091</v>
      </c>
      <c r="O2745" t="n">
        <v>58004</v>
      </c>
      <c r="P2745" t="n">
        <v>0.9982256439559117</v>
      </c>
      <c r="Q2745" t="n">
        <v>0.9985023497615809</v>
      </c>
      <c r="R2745">
        <f>O2745/27/C2745</f>
        <v/>
      </c>
    </row>
    <row r="2746">
      <c r="A2746" t="n">
        <v>0.87</v>
      </c>
      <c r="B2746" t="inlineStr">
        <is>
          <t>triba27_uniform_random</t>
        </is>
      </c>
      <c r="C2746" t="n">
        <v>7000</v>
      </c>
      <c r="D2746" t="n">
        <v>1287.947092168</v>
      </c>
      <c r="E2746" t="n">
        <v>44.24417384</v>
      </c>
      <c r="F2746" t="n">
        <v>1243.702918328</v>
      </c>
      <c r="G2746" t="n">
        <v>40.39728420133333</v>
      </c>
      <c r="H2746" t="n">
        <v>1285.949126128</v>
      </c>
      <c r="I2746" t="n">
        <v>38.625180898</v>
      </c>
      <c r="J2746" t="n">
        <v>1247.32394523</v>
      </c>
      <c r="K2746" t="n">
        <v>41.843652132</v>
      </c>
      <c r="L2746" t="n">
        <v>47939</v>
      </c>
      <c r="M2746" t="n">
        <v>47630</v>
      </c>
      <c r="N2746" t="n">
        <v>27095</v>
      </c>
      <c r="O2746" t="n">
        <v>26949</v>
      </c>
      <c r="P2746" t="n">
        <v>0.9935543086005132</v>
      </c>
      <c r="Q2746" t="n">
        <v>0.9946115519468537</v>
      </c>
      <c r="R2746">
        <f>O2746/27/C2746</f>
        <v/>
      </c>
    </row>
    <row r="2747">
      <c r="A2747" t="n">
        <v>0.87</v>
      </c>
      <c r="B2747" t="inlineStr">
        <is>
          <t>triba27_bit_reverse</t>
        </is>
      </c>
      <c r="C2747" t="n">
        <v>7000</v>
      </c>
      <c r="D2747" t="n">
        <v>1540.241084658</v>
      </c>
      <c r="E2747" t="n">
        <v>30.593639002</v>
      </c>
      <c r="F2747" t="n">
        <v>1509.647445656</v>
      </c>
      <c r="G2747" t="n">
        <v>27.29305270133333</v>
      </c>
      <c r="H2747" t="n">
        <v>1290.340084136</v>
      </c>
      <c r="I2747" t="n">
        <v>26.468113622</v>
      </c>
      <c r="J2747" t="n">
        <v>1263.871970514</v>
      </c>
      <c r="K2747" t="n">
        <v>28.95410587066667</v>
      </c>
      <c r="L2747" t="n">
        <v>49506</v>
      </c>
      <c r="M2747" t="n">
        <v>49269</v>
      </c>
      <c r="N2747" t="n">
        <v>26970</v>
      </c>
      <c r="O2747" t="n">
        <v>26861</v>
      </c>
      <c r="P2747" t="n">
        <v>0.9952127014907284</v>
      </c>
      <c r="Q2747" t="n">
        <v>0.9959584723767149</v>
      </c>
      <c r="R2747">
        <f>O2747/27/C2747</f>
        <v/>
      </c>
    </row>
    <row r="2748">
      <c r="A2748" t="n">
        <v>0.87</v>
      </c>
      <c r="B2748" t="inlineStr">
        <is>
          <t>triba27_transpose</t>
        </is>
      </c>
      <c r="C2748" t="n">
        <v>7000</v>
      </c>
      <c r="D2748" t="n">
        <v>1349.576876574</v>
      </c>
      <c r="E2748" t="n">
        <v>22.24218304</v>
      </c>
      <c r="F2748" t="n">
        <v>1327.334693534</v>
      </c>
      <c r="G2748" t="n">
        <v>21.519185768</v>
      </c>
      <c r="H2748" t="n">
        <v>1327.437092986</v>
      </c>
      <c r="I2748" t="n">
        <v>22.070801986</v>
      </c>
      <c r="J2748" t="n">
        <v>1305.366290998</v>
      </c>
      <c r="K2748" t="n">
        <v>23.248719396</v>
      </c>
      <c r="L2748" t="n">
        <v>59759</v>
      </c>
      <c r="M2748" t="n">
        <v>59550</v>
      </c>
      <c r="N2748" t="n">
        <v>33747</v>
      </c>
      <c r="O2748" t="n">
        <v>33629</v>
      </c>
      <c r="P2748" t="n">
        <v>0.9965026188523904</v>
      </c>
      <c r="Q2748" t="n">
        <v>0.9965033928941832</v>
      </c>
      <c r="R2748">
        <f>O2748/27/C2748</f>
        <v/>
      </c>
    </row>
    <row r="2749">
      <c r="A2749" t="n">
        <v>0.87</v>
      </c>
      <c r="B2749" t="inlineStr">
        <is>
          <t>triba27_tornado</t>
        </is>
      </c>
      <c r="C2749" t="n">
        <v>7000</v>
      </c>
      <c r="D2749" t="n">
        <v>1118.619974392</v>
      </c>
      <c r="E2749" t="n">
        <v>11.693982074</v>
      </c>
      <c r="F2749" t="n">
        <v>1106.925992318</v>
      </c>
      <c r="G2749" t="n">
        <v>14.81921855866667</v>
      </c>
      <c r="H2749" t="n">
        <v>894.7230708220001</v>
      </c>
      <c r="I2749" t="n">
        <v>9.665574788000001</v>
      </c>
      <c r="J2749" t="n">
        <v>885.057496034</v>
      </c>
      <c r="K2749" t="n">
        <v>16.171845148</v>
      </c>
      <c r="L2749" t="n">
        <v>66503</v>
      </c>
      <c r="M2749" t="n">
        <v>66385</v>
      </c>
      <c r="N2749" t="n">
        <v>58091</v>
      </c>
      <c r="O2749" t="n">
        <v>58004</v>
      </c>
      <c r="P2749" t="n">
        <v>0.9982256439559117</v>
      </c>
      <c r="Q2749" t="n">
        <v>0.9985023497615809</v>
      </c>
      <c r="R2749">
        <f>O2749/27/C2749</f>
        <v/>
      </c>
    </row>
    <row r="2750">
      <c r="A2750" t="n">
        <v>0.88</v>
      </c>
      <c r="B2750" t="inlineStr">
        <is>
          <t>triba27_uniform_random</t>
        </is>
      </c>
      <c r="C2750" t="n">
        <v>7000</v>
      </c>
      <c r="D2750" t="n">
        <v>1317.097071112</v>
      </c>
      <c r="E2750" t="n">
        <v>43.91138874</v>
      </c>
      <c r="F2750" t="n">
        <v>1273.185682372</v>
      </c>
      <c r="G2750" t="n">
        <v>39.98814071533334</v>
      </c>
      <c r="H2750" t="n">
        <v>1271.589302274</v>
      </c>
      <c r="I2750" t="n">
        <v>38.42386587</v>
      </c>
      <c r="J2750" t="n">
        <v>1233.165436404</v>
      </c>
      <c r="K2750" t="n">
        <v>41.41934064666667</v>
      </c>
      <c r="L2750" t="n">
        <v>48672</v>
      </c>
      <c r="M2750" t="n">
        <v>48346</v>
      </c>
      <c r="N2750" t="n">
        <v>27112</v>
      </c>
      <c r="O2750" t="n">
        <v>26959</v>
      </c>
      <c r="P2750" t="n">
        <v>0.993302103879027</v>
      </c>
      <c r="Q2750" t="n">
        <v>0.9943567424018884</v>
      </c>
      <c r="R2750">
        <f>O2750/27/C2750</f>
        <v/>
      </c>
    </row>
    <row r="2751">
      <c r="A2751" t="n">
        <v>0.88</v>
      </c>
      <c r="B2751" t="inlineStr">
        <is>
          <t>triba27_bit_reverse</t>
        </is>
      </c>
      <c r="C2751" t="n">
        <v>7000</v>
      </c>
      <c r="D2751" t="n">
        <v>1570.298314378</v>
      </c>
      <c r="E2751" t="n">
        <v>30.705463038</v>
      </c>
      <c r="F2751" t="n">
        <v>1539.59285134</v>
      </c>
      <c r="G2751" t="n">
        <v>27.34293234666667</v>
      </c>
      <c r="H2751" t="n">
        <v>1295.645084556</v>
      </c>
      <c r="I2751" t="n">
        <v>26.479241776</v>
      </c>
      <c r="J2751" t="n">
        <v>1269.16584278</v>
      </c>
      <c r="K2751" t="n">
        <v>28.99941459266667</v>
      </c>
      <c r="L2751" t="n">
        <v>49488</v>
      </c>
      <c r="M2751" t="n">
        <v>49240</v>
      </c>
      <c r="N2751" t="n">
        <v>27016</v>
      </c>
      <c r="O2751" t="n">
        <v>26905</v>
      </c>
      <c r="P2751" t="n">
        <v>0.9949886841254445</v>
      </c>
      <c r="Q2751" t="n">
        <v>0.9958913236600533</v>
      </c>
      <c r="R2751">
        <f>O2751/27/C2751</f>
        <v/>
      </c>
    </row>
    <row r="2752">
      <c r="A2752" t="n">
        <v>0.88</v>
      </c>
      <c r="B2752" t="inlineStr">
        <is>
          <t>triba27_transpose</t>
        </is>
      </c>
      <c r="C2752" t="n">
        <v>7000</v>
      </c>
      <c r="D2752" t="n">
        <v>1347.529024536</v>
      </c>
      <c r="E2752" t="n">
        <v>22.029423498</v>
      </c>
      <c r="F2752" t="n">
        <v>1325.499601038</v>
      </c>
      <c r="G2752" t="n">
        <v>21.36505130333333</v>
      </c>
      <c r="H2752" t="n">
        <v>1331.46233505</v>
      </c>
      <c r="I2752" t="n">
        <v>21.95689094</v>
      </c>
      <c r="J2752" t="n">
        <v>1309.50544411</v>
      </c>
      <c r="K2752" t="n">
        <v>23.05042472266667</v>
      </c>
      <c r="L2752" t="n">
        <v>60371</v>
      </c>
      <c r="M2752" t="n">
        <v>60156</v>
      </c>
      <c r="N2752" t="n">
        <v>33915</v>
      </c>
      <c r="O2752" t="n">
        <v>33798</v>
      </c>
      <c r="P2752" t="n">
        <v>0.996438687449272</v>
      </c>
      <c r="Q2752" t="n">
        <v>0.9965501990269792</v>
      </c>
      <c r="R2752">
        <f>O2752/27/C2752</f>
        <v/>
      </c>
    </row>
    <row r="2753">
      <c r="A2753" t="n">
        <v>0.88</v>
      </c>
      <c r="B2753" t="inlineStr">
        <is>
          <t>triba27_tornado</t>
        </is>
      </c>
      <c r="C2753" t="n">
        <v>7000</v>
      </c>
      <c r="D2753" t="n">
        <v>1145.41855841</v>
      </c>
      <c r="E2753" t="n">
        <v>11.693982074</v>
      </c>
      <c r="F2753" t="n">
        <v>1133.724576336</v>
      </c>
      <c r="G2753" t="n">
        <v>14.81921855866667</v>
      </c>
      <c r="H2753" t="n">
        <v>924.3604751399999</v>
      </c>
      <c r="I2753" t="n">
        <v>9.665574788000001</v>
      </c>
      <c r="J2753" t="n">
        <v>914.694900352</v>
      </c>
      <c r="K2753" t="n">
        <v>16.171845148</v>
      </c>
      <c r="L2753" t="n">
        <v>66503</v>
      </c>
      <c r="M2753" t="n">
        <v>66385</v>
      </c>
      <c r="N2753" t="n">
        <v>58091</v>
      </c>
      <c r="O2753" t="n">
        <v>58004</v>
      </c>
      <c r="P2753" t="n">
        <v>0.9982256439559117</v>
      </c>
      <c r="Q2753" t="n">
        <v>0.9985023497615809</v>
      </c>
      <c r="R2753">
        <f>O2753/27/C2753</f>
        <v/>
      </c>
    </row>
    <row r="2754">
      <c r="A2754" t="n">
        <v>0.89</v>
      </c>
      <c r="B2754" t="inlineStr">
        <is>
          <t>triba27_uniform_random</t>
        </is>
      </c>
      <c r="C2754" t="n">
        <v>7000</v>
      </c>
      <c r="D2754" t="n">
        <v>1285.983058882</v>
      </c>
      <c r="E2754" t="n">
        <v>44.120422086</v>
      </c>
      <c r="F2754" t="n">
        <v>1241.862636796</v>
      </c>
      <c r="G2754" t="n">
        <v>40.261004446</v>
      </c>
      <c r="H2754" t="n">
        <v>1256.52892137</v>
      </c>
      <c r="I2754" t="n">
        <v>38.61507951</v>
      </c>
      <c r="J2754" t="n">
        <v>1217.91384186</v>
      </c>
      <c r="K2754" t="n">
        <v>41.67488584733333</v>
      </c>
      <c r="L2754" t="n">
        <v>48832</v>
      </c>
      <c r="M2754" t="n">
        <v>48521</v>
      </c>
      <c r="N2754" t="n">
        <v>27372</v>
      </c>
      <c r="O2754" t="n">
        <v>27229</v>
      </c>
      <c r="P2754" t="n">
        <v>0.9936312254259502</v>
      </c>
      <c r="Q2754" t="n">
        <v>0.9947756831798918</v>
      </c>
      <c r="R2754">
        <f>O2754/27/C2754</f>
        <v/>
      </c>
    </row>
    <row r="2755">
      <c r="A2755" t="n">
        <v>0.89</v>
      </c>
      <c r="B2755" t="inlineStr">
        <is>
          <t>triba27_bit_reverse</t>
        </is>
      </c>
      <c r="C2755" t="n">
        <v>7000</v>
      </c>
      <c r="D2755" t="n">
        <v>1588.656796224</v>
      </c>
      <c r="E2755" t="n">
        <v>30.525631418</v>
      </c>
      <c r="F2755" t="n">
        <v>1558.131164806</v>
      </c>
      <c r="G2755" t="n">
        <v>27.189260522</v>
      </c>
      <c r="H2755" t="n">
        <v>1317.479466806</v>
      </c>
      <c r="I2755" t="n">
        <v>26.32013961</v>
      </c>
      <c r="J2755" t="n">
        <v>1291.159327194</v>
      </c>
      <c r="K2755" t="n">
        <v>28.83456789333334</v>
      </c>
      <c r="L2755" t="n">
        <v>49629</v>
      </c>
      <c r="M2755" t="n">
        <v>49373</v>
      </c>
      <c r="N2755" t="n">
        <v>27041</v>
      </c>
      <c r="O2755" t="n">
        <v>26932</v>
      </c>
      <c r="P2755" t="n">
        <v>0.9948417256039815</v>
      </c>
      <c r="Q2755" t="n">
        <v>0.9959690839835805</v>
      </c>
      <c r="R2755">
        <f>O2755/27/C2755</f>
        <v/>
      </c>
    </row>
    <row r="2756">
      <c r="A2756" t="n">
        <v>0.89</v>
      </c>
      <c r="B2756" t="inlineStr">
        <is>
          <t>triba27_transpose</t>
        </is>
      </c>
      <c r="C2756" t="n">
        <v>7000</v>
      </c>
      <c r="D2756" t="n">
        <v>1377.010906476</v>
      </c>
      <c r="E2756" t="n">
        <v>22.171860624</v>
      </c>
      <c r="F2756" t="n">
        <v>1354.83904585</v>
      </c>
      <c r="G2756" t="n">
        <v>21.42613292533333</v>
      </c>
      <c r="H2756" t="n">
        <v>1342.78399126</v>
      </c>
      <c r="I2756" t="n">
        <v>21.94576161</v>
      </c>
      <c r="J2756" t="n">
        <v>1320.83822965</v>
      </c>
      <c r="K2756" t="n">
        <v>23.15602917333333</v>
      </c>
      <c r="L2756" t="n">
        <v>59995</v>
      </c>
      <c r="M2756" t="n">
        <v>59781</v>
      </c>
      <c r="N2756" t="n">
        <v>33987</v>
      </c>
      <c r="O2756" t="n">
        <v>33869</v>
      </c>
      <c r="P2756" t="n">
        <v>0.9964330360863405</v>
      </c>
      <c r="Q2756" t="n">
        <v>0.996528084267514</v>
      </c>
      <c r="R2756">
        <f>O2756/27/C2756</f>
        <v/>
      </c>
    </row>
    <row r="2757">
      <c r="A2757" t="n">
        <v>0.89</v>
      </c>
      <c r="B2757" t="inlineStr">
        <is>
          <t>triba27_tornado</t>
        </is>
      </c>
      <c r="C2757" t="n">
        <v>7000</v>
      </c>
      <c r="D2757" t="n">
        <v>1172.142426754</v>
      </c>
      <c r="E2757" t="n">
        <v>11.693982074</v>
      </c>
      <c r="F2757" t="n">
        <v>1160.448444678</v>
      </c>
      <c r="G2757" t="n">
        <v>14.81921855866667</v>
      </c>
      <c r="H2757" t="n">
        <v>953.463536998</v>
      </c>
      <c r="I2757" t="n">
        <v>9.665574788000001</v>
      </c>
      <c r="J2757" t="n">
        <v>943.79796221</v>
      </c>
      <c r="K2757" t="n">
        <v>16.171845148</v>
      </c>
      <c r="L2757" t="n">
        <v>66503</v>
      </c>
      <c r="M2757" t="n">
        <v>66385</v>
      </c>
      <c r="N2757" t="n">
        <v>58091</v>
      </c>
      <c r="O2757" t="n">
        <v>58004</v>
      </c>
      <c r="P2757" t="n">
        <v>0.9982256439559117</v>
      </c>
      <c r="Q2757" t="n">
        <v>0.9985023497615809</v>
      </c>
      <c r="R2757">
        <f>O2757/27/C2757</f>
        <v/>
      </c>
    </row>
    <row r="2758">
      <c r="A2758" t="n">
        <v>0.9</v>
      </c>
      <c r="B2758" t="inlineStr">
        <is>
          <t>triba27_uniform_random</t>
        </is>
      </c>
      <c r="C2758" t="n">
        <v>7000</v>
      </c>
      <c r="D2758" t="n">
        <v>1242.597398374</v>
      </c>
      <c r="E2758" t="n">
        <v>43.649939024</v>
      </c>
      <c r="F2758" t="n">
        <v>1198.94745935</v>
      </c>
      <c r="G2758" t="n">
        <v>39.69319211866667</v>
      </c>
      <c r="H2758" t="n">
        <v>1224.644192842</v>
      </c>
      <c r="I2758" t="n">
        <v>38.103177502</v>
      </c>
      <c r="J2758" t="n">
        <v>1186.54101534</v>
      </c>
      <c r="K2758" t="n">
        <v>41.06028360400001</v>
      </c>
      <c r="L2758" t="n">
        <v>49546</v>
      </c>
      <c r="M2758" t="n">
        <v>49200</v>
      </c>
      <c r="N2758" t="n">
        <v>27554</v>
      </c>
      <c r="O2758" t="n">
        <v>27380</v>
      </c>
      <c r="P2758" t="n">
        <v>0.9930165906430388</v>
      </c>
      <c r="Q2758" t="n">
        <v>0.9936851273862234</v>
      </c>
      <c r="R2758">
        <f>O2758/27/C2758</f>
        <v/>
      </c>
    </row>
    <row r="2759">
      <c r="A2759" t="n">
        <v>0.9</v>
      </c>
      <c r="B2759" t="inlineStr">
        <is>
          <t>triba27_bit_reverse</t>
        </is>
      </c>
      <c r="C2759" t="n">
        <v>7000</v>
      </c>
      <c r="D2759" t="n">
        <v>1579.362795268</v>
      </c>
      <c r="E2759" t="n">
        <v>30.826687682</v>
      </c>
      <c r="F2759" t="n">
        <v>1548.536107586</v>
      </c>
      <c r="G2759" t="n">
        <v>27.40356602266667</v>
      </c>
      <c r="H2759" t="n">
        <v>1308.684778578</v>
      </c>
      <c r="I2759" t="n">
        <v>26.36640457</v>
      </c>
      <c r="J2759" t="n">
        <v>1282.318374008</v>
      </c>
      <c r="K2759" t="n">
        <v>29.07724167133333</v>
      </c>
      <c r="L2759" t="n">
        <v>49086</v>
      </c>
      <c r="M2759" t="n">
        <v>48854</v>
      </c>
      <c r="N2759" t="n">
        <v>27070</v>
      </c>
      <c r="O2759" t="n">
        <v>26962</v>
      </c>
      <c r="P2759" t="n">
        <v>0.9952736014342175</v>
      </c>
      <c r="Q2759" t="n">
        <v>0.9960103435537495</v>
      </c>
      <c r="R2759">
        <f>O2759/27/C2759</f>
        <v/>
      </c>
    </row>
    <row r="2760">
      <c r="A2760" t="n">
        <v>0.9</v>
      </c>
      <c r="B2760" t="inlineStr">
        <is>
          <t>triba27_transpose</t>
        </is>
      </c>
      <c r="C2760" t="n">
        <v>7000</v>
      </c>
      <c r="D2760" t="n">
        <v>1411.14933547</v>
      </c>
      <c r="E2760" t="n">
        <v>22.138499298</v>
      </c>
      <c r="F2760" t="n">
        <v>1389.010836172</v>
      </c>
      <c r="G2760" t="n">
        <v>21.39435270333333</v>
      </c>
      <c r="H2760" t="n">
        <v>1361.907571694</v>
      </c>
      <c r="I2760" t="n">
        <v>21.913289516</v>
      </c>
      <c r="J2760" t="n">
        <v>1339.994282178</v>
      </c>
      <c r="K2760" t="n">
        <v>23.120242304</v>
      </c>
      <c r="L2760" t="n">
        <v>60111</v>
      </c>
      <c r="M2760" t="n">
        <v>59892</v>
      </c>
      <c r="N2760" t="n">
        <v>34047</v>
      </c>
      <c r="O2760" t="n">
        <v>33929</v>
      </c>
      <c r="P2760" t="n">
        <v>0.9963567400309428</v>
      </c>
      <c r="Q2760" t="n">
        <v>0.9965342027197698</v>
      </c>
      <c r="R2760">
        <f>O2760/27/C2760</f>
        <v/>
      </c>
    </row>
    <row r="2761">
      <c r="A2761" t="n">
        <v>0.9</v>
      </c>
      <c r="B2761" t="inlineStr">
        <is>
          <t>triba27_tornado</t>
        </is>
      </c>
      <c r="C2761" t="n">
        <v>7000</v>
      </c>
      <c r="D2761" t="n">
        <v>1198.460721548</v>
      </c>
      <c r="E2761" t="n">
        <v>11.693982074</v>
      </c>
      <c r="F2761" t="n">
        <v>1186.766739474</v>
      </c>
      <c r="G2761" t="n">
        <v>14.81921855866667</v>
      </c>
      <c r="H2761" t="n">
        <v>982.8540617880001</v>
      </c>
      <c r="I2761" t="n">
        <v>9.665574788000001</v>
      </c>
      <c r="J2761" t="n">
        <v>973.188487</v>
      </c>
      <c r="K2761" t="n">
        <v>16.171845148</v>
      </c>
      <c r="L2761" t="n">
        <v>66503</v>
      </c>
      <c r="M2761" t="n">
        <v>66385</v>
      </c>
      <c r="N2761" t="n">
        <v>58091</v>
      </c>
      <c r="O2761" t="n">
        <v>58004</v>
      </c>
      <c r="P2761" t="n">
        <v>0.9982256439559117</v>
      </c>
      <c r="Q2761" t="n">
        <v>0.9985023497615809</v>
      </c>
      <c r="R2761">
        <f>O2761/27/C2761</f>
        <v/>
      </c>
    </row>
    <row r="2762">
      <c r="A2762" t="n">
        <v>0.91</v>
      </c>
      <c r="B2762" t="inlineStr">
        <is>
          <t>triba27_uniform_random</t>
        </is>
      </c>
      <c r="C2762" t="n">
        <v>7000</v>
      </c>
      <c r="D2762" t="n">
        <v>1316.400057308</v>
      </c>
      <c r="E2762" t="n">
        <v>44.2786033</v>
      </c>
      <c r="F2762" t="n">
        <v>1272.12145401</v>
      </c>
      <c r="G2762" t="n">
        <v>40.16679865</v>
      </c>
      <c r="H2762" t="n">
        <v>1261.106960212</v>
      </c>
      <c r="I2762" t="n">
        <v>38.259765696</v>
      </c>
      <c r="J2762" t="n">
        <v>1222.847194516</v>
      </c>
      <c r="K2762" t="n">
        <v>41.598455514</v>
      </c>
      <c r="L2762" t="n">
        <v>49191</v>
      </c>
      <c r="M2762" t="n">
        <v>48858</v>
      </c>
      <c r="N2762" t="n">
        <v>27727</v>
      </c>
      <c r="O2762" t="n">
        <v>27571</v>
      </c>
      <c r="P2762" t="n">
        <v>0.9932304689882295</v>
      </c>
      <c r="Q2762" t="n">
        <v>0.9943737151512966</v>
      </c>
      <c r="R2762">
        <f>O2762/27/C2762</f>
        <v/>
      </c>
    </row>
    <row r="2763">
      <c r="A2763" t="n">
        <v>0.91</v>
      </c>
      <c r="B2763" t="inlineStr">
        <is>
          <t>triba27_bit_reverse</t>
        </is>
      </c>
      <c r="C2763" t="n">
        <v>7000</v>
      </c>
      <c r="D2763" t="n">
        <v>1588.66716278</v>
      </c>
      <c r="E2763" t="n">
        <v>30.754566954</v>
      </c>
      <c r="F2763" t="n">
        <v>1557.912595824</v>
      </c>
      <c r="G2763" t="n">
        <v>27.36073824</v>
      </c>
      <c r="H2763" t="n">
        <v>1310.157109712</v>
      </c>
      <c r="I2763" t="n">
        <v>26.269693956</v>
      </c>
      <c r="J2763" t="n">
        <v>1283.887415756</v>
      </c>
      <c r="K2763" t="n">
        <v>29.05651900066667</v>
      </c>
      <c r="L2763" t="n">
        <v>49295</v>
      </c>
      <c r="M2763" t="n">
        <v>49048</v>
      </c>
      <c r="N2763" t="n">
        <v>27263</v>
      </c>
      <c r="O2763" t="n">
        <v>27153</v>
      </c>
      <c r="P2763" t="n">
        <v>0.9949893498326402</v>
      </c>
      <c r="Q2763" t="n">
        <v>0.9959652275978432</v>
      </c>
      <c r="R2763">
        <f>O2763/27/C2763</f>
        <v/>
      </c>
    </row>
    <row r="2764">
      <c r="A2764" t="n">
        <v>0.91</v>
      </c>
      <c r="B2764" t="inlineStr">
        <is>
          <t>triba27_transpose</t>
        </is>
      </c>
      <c r="C2764" t="n">
        <v>7000</v>
      </c>
      <c r="D2764" t="n">
        <v>1438.610935804</v>
      </c>
      <c r="E2764" t="n">
        <v>22.366591536</v>
      </c>
      <c r="F2764" t="n">
        <v>1416.24434427</v>
      </c>
      <c r="G2764" t="n">
        <v>21.73614757333334</v>
      </c>
      <c r="H2764" t="n">
        <v>1375.135522406</v>
      </c>
      <c r="I2764" t="n">
        <v>22.293523994</v>
      </c>
      <c r="J2764" t="n">
        <v>1352.841998412</v>
      </c>
      <c r="K2764" t="n">
        <v>23.47637383533333</v>
      </c>
      <c r="L2764" t="n">
        <v>60117</v>
      </c>
      <c r="M2764" t="n">
        <v>59895</v>
      </c>
      <c r="N2764" t="n">
        <v>34105</v>
      </c>
      <c r="O2764" t="n">
        <v>33987</v>
      </c>
      <c r="P2764" t="n">
        <v>0.9963072009581316</v>
      </c>
      <c r="Q2764" t="n">
        <v>0.9965400967600059</v>
      </c>
      <c r="R2764">
        <f>O2764/27/C2764</f>
        <v/>
      </c>
    </row>
    <row r="2765">
      <c r="A2765" t="n">
        <v>0.91</v>
      </c>
      <c r="B2765" t="inlineStr">
        <is>
          <t>triba27_tornado</t>
        </is>
      </c>
      <c r="C2765" t="n">
        <v>7000</v>
      </c>
      <c r="D2765" t="n">
        <v>1222.521826892</v>
      </c>
      <c r="E2765" t="n">
        <v>11.693911366</v>
      </c>
      <c r="F2765" t="n">
        <v>1210.827915524</v>
      </c>
      <c r="G2765" t="n">
        <v>14.81919570733333</v>
      </c>
      <c r="H2765" t="n">
        <v>1009.04842686</v>
      </c>
      <c r="I2765" t="n">
        <v>9.665528834</v>
      </c>
      <c r="J2765" t="n">
        <v>999.382898026</v>
      </c>
      <c r="K2765" t="n">
        <v>16.17182229666667</v>
      </c>
      <c r="L2765" t="n">
        <v>66504</v>
      </c>
      <c r="M2765" t="n">
        <v>66386</v>
      </c>
      <c r="N2765" t="n">
        <v>58092</v>
      </c>
      <c r="O2765" t="n">
        <v>58005</v>
      </c>
      <c r="P2765" t="n">
        <v>0.9982256706363527</v>
      </c>
      <c r="Q2765" t="n">
        <v>0.9985023755422433</v>
      </c>
      <c r="R2765">
        <f>O2765/27/C2765</f>
        <v/>
      </c>
    </row>
    <row r="2766">
      <c r="A2766" t="n">
        <v>0.92</v>
      </c>
      <c r="B2766" t="inlineStr">
        <is>
          <t>triba27_uniform_random</t>
        </is>
      </c>
      <c r="C2766" t="n">
        <v>7000</v>
      </c>
      <c r="D2766" t="n">
        <v>1238.169480012</v>
      </c>
      <c r="E2766" t="n">
        <v>42.881057268</v>
      </c>
      <c r="F2766" t="n">
        <v>1195.288422742</v>
      </c>
      <c r="G2766" t="n">
        <v>39.32475391599999</v>
      </c>
      <c r="H2766" t="n">
        <v>1240.423537066</v>
      </c>
      <c r="I2766" t="n">
        <v>37.63993205000001</v>
      </c>
      <c r="J2766" t="n">
        <v>1202.783605016</v>
      </c>
      <c r="K2766" t="n">
        <v>40.78668905199999</v>
      </c>
      <c r="L2766" t="n">
        <v>48890</v>
      </c>
      <c r="M2766" t="n">
        <v>48578</v>
      </c>
      <c r="N2766" t="n">
        <v>27826</v>
      </c>
      <c r="O2766" t="n">
        <v>27667</v>
      </c>
      <c r="P2766" t="n">
        <v>0.9936183268562078</v>
      </c>
      <c r="Q2766" t="n">
        <v>0.9942859196434989</v>
      </c>
      <c r="R2766">
        <f>O2766/27/C2766</f>
        <v/>
      </c>
    </row>
    <row r="2767">
      <c r="A2767" t="n">
        <v>0.92</v>
      </c>
      <c r="B2767" t="inlineStr">
        <is>
          <t>triba27_bit_reverse</t>
        </is>
      </c>
      <c r="C2767" t="n">
        <v>7000</v>
      </c>
      <c r="D2767" t="n">
        <v>1607.61414402</v>
      </c>
      <c r="E2767" t="n">
        <v>31.182505444</v>
      </c>
      <c r="F2767" t="n">
        <v>1576.431638578</v>
      </c>
      <c r="G2767" t="n">
        <v>27.56104163400001</v>
      </c>
      <c r="H2767" t="n">
        <v>1327.205378164</v>
      </c>
      <c r="I2767" t="n">
        <v>26.48903767</v>
      </c>
      <c r="J2767" t="n">
        <v>1300.716340494</v>
      </c>
      <c r="K2767" t="n">
        <v>29.185988666</v>
      </c>
      <c r="L2767" t="n">
        <v>49844</v>
      </c>
      <c r="M2767" t="n">
        <v>49604</v>
      </c>
      <c r="N2767" t="n">
        <v>27292</v>
      </c>
      <c r="O2767" t="n">
        <v>27184</v>
      </c>
      <c r="P2767" t="n">
        <v>0.9951849771286414</v>
      </c>
      <c r="Q2767" t="n">
        <v>0.9960427964238605</v>
      </c>
      <c r="R2767">
        <f>O2767/27/C2767</f>
        <v/>
      </c>
    </row>
    <row r="2768">
      <c r="A2768" t="n">
        <v>0.92</v>
      </c>
      <c r="B2768" t="inlineStr">
        <is>
          <t>triba27_transpose</t>
        </is>
      </c>
      <c r="C2768" t="n">
        <v>7000</v>
      </c>
      <c r="D2768" t="n">
        <v>1505.104810476</v>
      </c>
      <c r="E2768" t="n">
        <v>22.299400794</v>
      </c>
      <c r="F2768" t="n">
        <v>1482.805409682</v>
      </c>
      <c r="G2768" t="n">
        <v>21.47545776333333</v>
      </c>
      <c r="H2768" t="n">
        <v>1399.666970588</v>
      </c>
      <c r="I2768" t="n">
        <v>21.9275</v>
      </c>
      <c r="J2768" t="n">
        <v>1377.739470588</v>
      </c>
      <c r="K2768" t="n">
        <v>23.289593064</v>
      </c>
      <c r="L2768" t="n">
        <v>59630</v>
      </c>
      <c r="M2768" t="n">
        <v>59412</v>
      </c>
      <c r="N2768" t="n">
        <v>34122</v>
      </c>
      <c r="O2768" t="n">
        <v>34000</v>
      </c>
      <c r="P2768" t="n">
        <v>0.9963441220861983</v>
      </c>
      <c r="Q2768" t="n">
        <v>0.9964245941035109</v>
      </c>
      <c r="R2768">
        <f>O2768/27/C2768</f>
        <v/>
      </c>
    </row>
    <row r="2769">
      <c r="A2769" t="n">
        <v>0.92</v>
      </c>
      <c r="B2769" t="inlineStr">
        <is>
          <t>triba27_tornado</t>
        </is>
      </c>
      <c r="C2769" t="n">
        <v>7000</v>
      </c>
      <c r="D2769" t="n">
        <v>1247.832617832</v>
      </c>
      <c r="E2769" t="n">
        <v>11.685179328</v>
      </c>
      <c r="F2769" t="n">
        <v>1236.147438504</v>
      </c>
      <c r="G2769" t="n">
        <v>14.80074866666667</v>
      </c>
      <c r="H2769" t="n">
        <v>1036.444385064</v>
      </c>
      <c r="I2769" t="n">
        <v>9.655587354</v>
      </c>
      <c r="J2769" t="n">
        <v>1026.78879771</v>
      </c>
      <c r="K2769" t="n">
        <v>16.07949408866667</v>
      </c>
      <c r="L2769" t="n">
        <v>66506</v>
      </c>
      <c r="M2769" t="n">
        <v>66387</v>
      </c>
      <c r="N2769" t="n">
        <v>58094</v>
      </c>
      <c r="O2769" t="n">
        <v>58006</v>
      </c>
      <c r="P2769" t="n">
        <v>0.9982106877574956</v>
      </c>
      <c r="Q2769" t="n">
        <v>0.9984852136193066</v>
      </c>
      <c r="R2769">
        <f>O2769/27/C2769</f>
        <v/>
      </c>
    </row>
    <row r="2770">
      <c r="A2770" t="n">
        <v>0.93</v>
      </c>
      <c r="B2770" t="inlineStr">
        <is>
          <t>triba27_uniform_random</t>
        </is>
      </c>
      <c r="C2770" t="n">
        <v>7000</v>
      </c>
      <c r="D2770" t="n">
        <v>1334.45650001</v>
      </c>
      <c r="E2770" t="n">
        <v>42.92168982</v>
      </c>
      <c r="F2770" t="n">
        <v>1291.534810192</v>
      </c>
      <c r="G2770" t="n">
        <v>39.26773873666666</v>
      </c>
      <c r="H2770" t="n">
        <v>1275.589388696</v>
      </c>
      <c r="I2770" t="n">
        <v>37.618620242</v>
      </c>
      <c r="J2770" t="n">
        <v>1237.970768454</v>
      </c>
      <c r="K2770" t="n">
        <v>40.717213422</v>
      </c>
      <c r="L2770" t="n">
        <v>49332</v>
      </c>
      <c r="M2770" t="n">
        <v>49023</v>
      </c>
      <c r="N2770" t="n">
        <v>27900</v>
      </c>
      <c r="O2770" t="n">
        <v>27744</v>
      </c>
      <c r="P2770" t="n">
        <v>0.9937363171977621</v>
      </c>
      <c r="Q2770" t="n">
        <v>0.9944086021505376</v>
      </c>
      <c r="R2770">
        <f>O2770/27/C2770</f>
        <v/>
      </c>
    </row>
    <row r="2771">
      <c r="A2771" t="n">
        <v>0.93</v>
      </c>
      <c r="B2771" t="inlineStr">
        <is>
          <t>triba27_bit_reverse</t>
        </is>
      </c>
      <c r="C2771" t="n">
        <v>7000</v>
      </c>
      <c r="D2771" t="n">
        <v>1650.146527156</v>
      </c>
      <c r="E2771" t="n">
        <v>31.227811254</v>
      </c>
      <c r="F2771" t="n">
        <v>1618.918715902</v>
      </c>
      <c r="G2771" t="n">
        <v>27.51469810333333</v>
      </c>
      <c r="H2771" t="n">
        <v>1338.745735354</v>
      </c>
      <c r="I2771" t="n">
        <v>26.215525148</v>
      </c>
      <c r="J2771" t="n">
        <v>1312.530210206</v>
      </c>
      <c r="K2771" t="n">
        <v>29.19858889666667</v>
      </c>
      <c r="L2771" t="n">
        <v>49363</v>
      </c>
      <c r="M2771" t="n">
        <v>49124</v>
      </c>
      <c r="N2771" t="n">
        <v>27371</v>
      </c>
      <c r="O2771" t="n">
        <v>27259</v>
      </c>
      <c r="P2771" t="n">
        <v>0.9951583169580455</v>
      </c>
      <c r="Q2771" t="n">
        <v>0.9959080778926601</v>
      </c>
      <c r="R2771">
        <f>O2771/27/C2771</f>
        <v/>
      </c>
    </row>
    <row r="2772">
      <c r="A2772" t="n">
        <v>0.93</v>
      </c>
      <c r="B2772" t="inlineStr">
        <is>
          <t>triba27_transpose</t>
        </is>
      </c>
      <c r="C2772" t="n">
        <v>7000</v>
      </c>
      <c r="D2772" t="n">
        <v>1433.887910302</v>
      </c>
      <c r="E2772" t="n">
        <v>22.004428522</v>
      </c>
      <c r="F2772" t="n">
        <v>1411.88348178</v>
      </c>
      <c r="G2772" t="n">
        <v>21.240275662</v>
      </c>
      <c r="H2772" t="n">
        <v>1373.223737506</v>
      </c>
      <c r="I2772" t="n">
        <v>21.72911385</v>
      </c>
      <c r="J2772" t="n">
        <v>1351.494623656</v>
      </c>
      <c r="K2772" t="n">
        <v>22.98520084266667</v>
      </c>
      <c r="L2772" t="n">
        <v>60509</v>
      </c>
      <c r="M2772" t="n">
        <v>60291</v>
      </c>
      <c r="N2772" t="n">
        <v>34433</v>
      </c>
      <c r="O2772" t="n">
        <v>34317</v>
      </c>
      <c r="P2772" t="n">
        <v>0.9963972301641079</v>
      </c>
      <c r="Q2772" t="n">
        <v>0.996631138733192</v>
      </c>
      <c r="R2772">
        <f>O2772/27/C2772</f>
        <v/>
      </c>
    </row>
    <row r="2773">
      <c r="A2773" t="n">
        <v>0.93</v>
      </c>
      <c r="B2773" t="inlineStr">
        <is>
          <t>triba27_tornado</t>
        </is>
      </c>
      <c r="C2773" t="n">
        <v>7000</v>
      </c>
      <c r="D2773" t="n">
        <v>1271.615798274</v>
      </c>
      <c r="E2773" t="n">
        <v>11.68532996</v>
      </c>
      <c r="F2773" t="n">
        <v>1259.930468314</v>
      </c>
      <c r="G2773" t="n">
        <v>14.80106691466667</v>
      </c>
      <c r="H2773" t="n">
        <v>1062.857790574</v>
      </c>
      <c r="I2773" t="n">
        <v>9.655621832000001</v>
      </c>
      <c r="J2773" t="n">
        <v>1053.202168742</v>
      </c>
      <c r="K2773" t="n">
        <v>16.07981261066666</v>
      </c>
      <c r="L2773" t="n">
        <v>66506</v>
      </c>
      <c r="M2773" t="n">
        <v>66387</v>
      </c>
      <c r="N2773" t="n">
        <v>58094</v>
      </c>
      <c r="O2773" t="n">
        <v>58006</v>
      </c>
      <c r="P2773" t="n">
        <v>0.9982106877574956</v>
      </c>
      <c r="Q2773" t="n">
        <v>0.9984852136193066</v>
      </c>
      <c r="R2773">
        <f>O2773/27/C2773</f>
        <v/>
      </c>
    </row>
    <row r="2774">
      <c r="A2774" t="n">
        <v>0.9399999999999999</v>
      </c>
      <c r="B2774" t="inlineStr">
        <is>
          <t>triba27_uniform_random</t>
        </is>
      </c>
      <c r="C2774" t="n">
        <v>7000</v>
      </c>
      <c r="D2774" t="n">
        <v>1362.183906398</v>
      </c>
      <c r="E2774" t="n">
        <v>43.399327896</v>
      </c>
      <c r="F2774" t="n">
        <v>1318.7845785</v>
      </c>
      <c r="G2774" t="n">
        <v>39.716056976</v>
      </c>
      <c r="H2774" t="n">
        <v>1257.228448588</v>
      </c>
      <c r="I2774" t="n">
        <v>38.01141701</v>
      </c>
      <c r="J2774" t="n">
        <v>1219.217031578</v>
      </c>
      <c r="K2774" t="n">
        <v>41.15469524266666</v>
      </c>
      <c r="L2774" t="n">
        <v>49102</v>
      </c>
      <c r="M2774" t="n">
        <v>48802</v>
      </c>
      <c r="N2774" t="n">
        <v>27838</v>
      </c>
      <c r="O2774" t="n">
        <v>27678</v>
      </c>
      <c r="P2774" t="n">
        <v>0.993890269235469</v>
      </c>
      <c r="Q2774" t="n">
        <v>0.9942524606652777</v>
      </c>
      <c r="R2774">
        <f>O2774/27/C2774</f>
        <v/>
      </c>
    </row>
    <row r="2775">
      <c r="A2775" t="n">
        <v>0.9399999999999999</v>
      </c>
      <c r="B2775" t="inlineStr">
        <is>
          <t>triba27_bit_reverse</t>
        </is>
      </c>
      <c r="C2775" t="n">
        <v>7000</v>
      </c>
      <c r="D2775" t="n">
        <v>1672.434514512</v>
      </c>
      <c r="E2775" t="n">
        <v>30.839942394</v>
      </c>
      <c r="F2775" t="n">
        <v>1641.594572118</v>
      </c>
      <c r="G2775" t="n">
        <v>27.34671079466667</v>
      </c>
      <c r="H2775" t="n">
        <v>1358.579719692</v>
      </c>
      <c r="I2775" t="n">
        <v>26.228638344</v>
      </c>
      <c r="J2775" t="n">
        <v>1332.351081348</v>
      </c>
      <c r="K2775" t="n">
        <v>29.05451924466666</v>
      </c>
      <c r="L2775" t="n">
        <v>49546</v>
      </c>
      <c r="M2775" t="n">
        <v>49301</v>
      </c>
      <c r="N2775" t="n">
        <v>27438</v>
      </c>
      <c r="O2775" t="n">
        <v>27327</v>
      </c>
      <c r="P2775" t="n">
        <v>0.9950551003108222</v>
      </c>
      <c r="Q2775" t="n">
        <v>0.9959545156352504</v>
      </c>
      <c r="R2775">
        <f>O2775/27/C2775</f>
        <v/>
      </c>
    </row>
    <row r="2776">
      <c r="A2776" t="n">
        <v>0.9399999999999999</v>
      </c>
      <c r="B2776" t="inlineStr">
        <is>
          <t>triba27_transpose</t>
        </is>
      </c>
      <c r="C2776" t="n">
        <v>7000</v>
      </c>
      <c r="D2776" t="n">
        <v>1506.883026984</v>
      </c>
      <c r="E2776" t="n">
        <v>22.287828892</v>
      </c>
      <c r="F2776" t="n">
        <v>1484.595198092</v>
      </c>
      <c r="G2776" t="n">
        <v>21.41780251266666</v>
      </c>
      <c r="H2776" t="n">
        <v>1399.817656332</v>
      </c>
      <c r="I2776" t="n">
        <v>21.805336604</v>
      </c>
      <c r="J2776" t="n">
        <v>1378.01231973</v>
      </c>
      <c r="K2776" t="n">
        <v>23.24106525533334</v>
      </c>
      <c r="L2776" t="n">
        <v>59735</v>
      </c>
      <c r="M2776" t="n">
        <v>59518</v>
      </c>
      <c r="N2776" t="n">
        <v>34371</v>
      </c>
      <c r="O2776" t="n">
        <v>34254</v>
      </c>
      <c r="P2776" t="n">
        <v>0.9963672888591278</v>
      </c>
      <c r="Q2776" t="n">
        <v>0.9965959675307672</v>
      </c>
      <c r="R2776">
        <f>O2776/27/C2776</f>
        <v/>
      </c>
    </row>
    <row r="2777">
      <c r="A2777" t="n">
        <v>0.9399999999999999</v>
      </c>
      <c r="B2777" t="inlineStr">
        <is>
          <t>triba27_tornado</t>
        </is>
      </c>
      <c r="C2777" t="n">
        <v>7000</v>
      </c>
      <c r="D2777" t="n">
        <v>1294.810670764</v>
      </c>
      <c r="E2777" t="n">
        <v>11.68532996</v>
      </c>
      <c r="F2777" t="n">
        <v>1283.125340804</v>
      </c>
      <c r="G2777" t="n">
        <v>14.80106691466667</v>
      </c>
      <c r="H2777" t="n">
        <v>1088.59126642</v>
      </c>
      <c r="I2777" t="n">
        <v>9.655621832000001</v>
      </c>
      <c r="J2777" t="n">
        <v>1078.935644588</v>
      </c>
      <c r="K2777" t="n">
        <v>16.07981261066666</v>
      </c>
      <c r="L2777" t="n">
        <v>66506</v>
      </c>
      <c r="M2777" t="n">
        <v>66387</v>
      </c>
      <c r="N2777" t="n">
        <v>58094</v>
      </c>
      <c r="O2777" t="n">
        <v>58006</v>
      </c>
      <c r="P2777" t="n">
        <v>0.9982106877574956</v>
      </c>
      <c r="Q2777" t="n">
        <v>0.9984852136193066</v>
      </c>
      <c r="R2777">
        <f>O2777/27/C2777</f>
        <v/>
      </c>
    </row>
    <row r="2778">
      <c r="A2778" t="n">
        <v>0.95</v>
      </c>
      <c r="B2778" t="inlineStr">
        <is>
          <t>triba27_uniform_random</t>
        </is>
      </c>
      <c r="C2778" t="n">
        <v>7000</v>
      </c>
      <c r="D2778" t="n">
        <v>1288.65616255</v>
      </c>
      <c r="E2778" t="n">
        <v>41.856328832</v>
      </c>
      <c r="F2778" t="n">
        <v>1246.799833718</v>
      </c>
      <c r="G2778" t="n">
        <v>38.67414627066667</v>
      </c>
      <c r="H2778" t="n">
        <v>1233.34327452</v>
      </c>
      <c r="I2778" t="n">
        <v>37.303128794</v>
      </c>
      <c r="J2778" t="n">
        <v>1196.040145724</v>
      </c>
      <c r="K2778" t="n">
        <v>40.12565582466667</v>
      </c>
      <c r="L2778" t="n">
        <v>49623</v>
      </c>
      <c r="M2778" t="n">
        <v>49314</v>
      </c>
      <c r="N2778" t="n">
        <v>28155</v>
      </c>
      <c r="O2778" t="n">
        <v>27998</v>
      </c>
      <c r="P2778" t="n">
        <v>0.9937730487878604</v>
      </c>
      <c r="Q2778" t="n">
        <v>0.9944237258035873</v>
      </c>
      <c r="R2778">
        <f>O2778/27/C2778</f>
        <v/>
      </c>
    </row>
    <row r="2779">
      <c r="A2779" t="n">
        <v>0.95</v>
      </c>
      <c r="B2779" t="inlineStr">
        <is>
          <t>triba27_bit_reverse</t>
        </is>
      </c>
      <c r="C2779" t="n">
        <v>7000</v>
      </c>
      <c r="D2779" t="n">
        <v>1615.594072838</v>
      </c>
      <c r="E2779" t="n">
        <v>31.181759366</v>
      </c>
      <c r="F2779" t="n">
        <v>1584.412313472</v>
      </c>
      <c r="G2779" t="n">
        <v>27.707273602</v>
      </c>
      <c r="H2779" t="n">
        <v>1331.84779081</v>
      </c>
      <c r="I2779" t="n">
        <v>26.28501881</v>
      </c>
      <c r="J2779" t="n">
        <v>1305.562772</v>
      </c>
      <c r="K2779" t="n">
        <v>29.486200098</v>
      </c>
      <c r="L2779" t="n">
        <v>48159</v>
      </c>
      <c r="M2779" t="n">
        <v>47915</v>
      </c>
      <c r="N2779" t="n">
        <v>27223</v>
      </c>
      <c r="O2779" t="n">
        <v>27114</v>
      </c>
      <c r="P2779" t="n">
        <v>0.9949334496148176</v>
      </c>
      <c r="Q2779" t="n">
        <v>0.9959960327664108</v>
      </c>
      <c r="R2779">
        <f>O2779/27/C2779</f>
        <v/>
      </c>
    </row>
    <row r="2780">
      <c r="A2780" t="n">
        <v>0.95</v>
      </c>
      <c r="B2780" t="inlineStr">
        <is>
          <t>triba27_transpose</t>
        </is>
      </c>
      <c r="C2780" t="n">
        <v>7000</v>
      </c>
      <c r="D2780" t="n">
        <v>1514.979213426</v>
      </c>
      <c r="E2780" t="n">
        <v>22.21876989</v>
      </c>
      <c r="F2780" t="n">
        <v>1492.760443536</v>
      </c>
      <c r="G2780" t="n">
        <v>21.35450322866667</v>
      </c>
      <c r="H2780" t="n">
        <v>1403.214803388</v>
      </c>
      <c r="I2780" t="n">
        <v>21.745757778</v>
      </c>
      <c r="J2780" t="n">
        <v>1381.46904561</v>
      </c>
      <c r="K2780" t="n">
        <v>23.17107403533333</v>
      </c>
      <c r="L2780" t="n">
        <v>59918</v>
      </c>
      <c r="M2780" t="n">
        <v>59702</v>
      </c>
      <c r="N2780" t="n">
        <v>34474</v>
      </c>
      <c r="O2780" t="n">
        <v>34357</v>
      </c>
      <c r="P2780" t="n">
        <v>0.996395073266798</v>
      </c>
      <c r="Q2780" t="n">
        <v>0.9966061379590416</v>
      </c>
      <c r="R2780">
        <f>O2780/27/C2780</f>
        <v/>
      </c>
    </row>
    <row r="2781">
      <c r="A2781" t="n">
        <v>0.95</v>
      </c>
      <c r="B2781" t="inlineStr">
        <is>
          <t>triba27_tornado</t>
        </is>
      </c>
      <c r="C2781" t="n">
        <v>7000</v>
      </c>
      <c r="D2781" t="n">
        <v>1317.294872568</v>
      </c>
      <c r="E2781" t="n">
        <v>11.685304574</v>
      </c>
      <c r="F2781" t="n">
        <v>1305.609567994</v>
      </c>
      <c r="G2781" t="n">
        <v>14.80107708266666</v>
      </c>
      <c r="H2781" t="n">
        <v>1113.212422638</v>
      </c>
      <c r="I2781" t="n">
        <v>9.655627769999999</v>
      </c>
      <c r="J2781" t="n">
        <v>1103.55679487</v>
      </c>
      <c r="K2781" t="n">
        <v>16.07982277866667</v>
      </c>
      <c r="L2781" t="n">
        <v>66507</v>
      </c>
      <c r="M2781" t="n">
        <v>66388</v>
      </c>
      <c r="N2781" t="n">
        <v>58095</v>
      </c>
      <c r="O2781" t="n">
        <v>58007</v>
      </c>
      <c r="P2781" t="n">
        <v>0.9982107146616146</v>
      </c>
      <c r="Q2781" t="n">
        <v>0.9984852396936053</v>
      </c>
      <c r="R2781">
        <f>O2781/27/C2781</f>
        <v/>
      </c>
    </row>
    <row r="2782">
      <c r="A2782" t="n">
        <v>0.96</v>
      </c>
      <c r="B2782" t="inlineStr">
        <is>
          <t>triba27_uniform_random</t>
        </is>
      </c>
      <c r="C2782" t="n">
        <v>7000</v>
      </c>
      <c r="D2782" t="n">
        <v>1345.666979644</v>
      </c>
      <c r="E2782" t="n">
        <v>42.95001698</v>
      </c>
      <c r="F2782" t="n">
        <v>1302.716962662</v>
      </c>
      <c r="G2782" t="n">
        <v>39.17903938333333</v>
      </c>
      <c r="H2782" t="n">
        <v>1272.528249194</v>
      </c>
      <c r="I2782" t="n">
        <v>37.705406374</v>
      </c>
      <c r="J2782" t="n">
        <v>1234.822842822</v>
      </c>
      <c r="K2782" t="n">
        <v>40.62118559933333</v>
      </c>
      <c r="L2782" t="n">
        <v>50365</v>
      </c>
      <c r="M2782" t="n">
        <v>50057</v>
      </c>
      <c r="N2782" t="n">
        <v>28077</v>
      </c>
      <c r="O2782" t="n">
        <v>27930</v>
      </c>
      <c r="P2782" t="n">
        <v>0.9938846421125782</v>
      </c>
      <c r="Q2782" t="n">
        <v>0.9947643979057592</v>
      </c>
      <c r="R2782">
        <f>O2782/27/C2782</f>
        <v/>
      </c>
    </row>
    <row r="2783">
      <c r="A2783" t="n">
        <v>0.96</v>
      </c>
      <c r="B2783" t="inlineStr">
        <is>
          <t>triba27_bit_reverse</t>
        </is>
      </c>
      <c r="C2783" t="n">
        <v>7000</v>
      </c>
      <c r="D2783" t="n">
        <v>1585.533891522</v>
      </c>
      <c r="E2783" t="n">
        <v>30.779145888</v>
      </c>
      <c r="F2783" t="n">
        <v>1554.754745634</v>
      </c>
      <c r="G2783" t="n">
        <v>27.32476372333334</v>
      </c>
      <c r="H2783" t="n">
        <v>1326.635560746</v>
      </c>
      <c r="I2783" t="n">
        <v>25.98124156</v>
      </c>
      <c r="J2783" t="n">
        <v>1300.654319186</v>
      </c>
      <c r="K2783" t="n">
        <v>29.03120207933334</v>
      </c>
      <c r="L2783" t="n">
        <v>48970</v>
      </c>
      <c r="M2783" t="n">
        <v>48729</v>
      </c>
      <c r="N2783" t="n">
        <v>27510</v>
      </c>
      <c r="O2783" t="n">
        <v>27401</v>
      </c>
      <c r="P2783" t="n">
        <v>0.9950786195629977</v>
      </c>
      <c r="Q2783" t="n">
        <v>0.996037804434751</v>
      </c>
      <c r="R2783">
        <f>O2783/27/C2783</f>
        <v/>
      </c>
    </row>
    <row r="2784">
      <c r="A2784" t="n">
        <v>0.96</v>
      </c>
      <c r="B2784" t="inlineStr">
        <is>
          <t>triba27_transpose</t>
        </is>
      </c>
      <c r="C2784" t="n">
        <v>7000</v>
      </c>
      <c r="D2784" t="n">
        <v>1537.165032434</v>
      </c>
      <c r="E2784" t="n">
        <v>22.244095808</v>
      </c>
      <c r="F2784" t="n">
        <v>1514.920936626</v>
      </c>
      <c r="G2784" t="n">
        <v>21.356107408</v>
      </c>
      <c r="H2784" t="n">
        <v>1413.593454144</v>
      </c>
      <c r="I2784" t="n">
        <v>21.717895104</v>
      </c>
      <c r="J2784" t="n">
        <v>1391.87555904</v>
      </c>
      <c r="K2784" t="n">
        <v>23.189737826</v>
      </c>
      <c r="L2784" t="n">
        <v>59871</v>
      </c>
      <c r="M2784" t="n">
        <v>59661</v>
      </c>
      <c r="N2784" t="n">
        <v>34551</v>
      </c>
      <c r="O2784" t="n">
        <v>34434</v>
      </c>
      <c r="P2784" t="n">
        <v>0.9964924587863907</v>
      </c>
      <c r="Q2784" t="n">
        <v>0.9966137014847617</v>
      </c>
      <c r="R2784">
        <f>O2784/27/C2784</f>
        <v/>
      </c>
    </row>
    <row r="2785">
      <c r="A2785" t="n">
        <v>0.96</v>
      </c>
      <c r="B2785" t="inlineStr">
        <is>
          <t>triba27_tornado</t>
        </is>
      </c>
      <c r="C2785" t="n">
        <v>7000</v>
      </c>
      <c r="D2785" t="n">
        <v>1338.633578358</v>
      </c>
      <c r="E2785" t="n">
        <v>11.685304574</v>
      </c>
      <c r="F2785" t="n">
        <v>1326.948273784</v>
      </c>
      <c r="G2785" t="n">
        <v>14.80107708266666</v>
      </c>
      <c r="H2785" t="n">
        <v>1136.875084042</v>
      </c>
      <c r="I2785" t="n">
        <v>9.655627769999999</v>
      </c>
      <c r="J2785" t="n">
        <v>1127.219456272</v>
      </c>
      <c r="K2785" t="n">
        <v>16.07982277866667</v>
      </c>
      <c r="L2785" t="n">
        <v>66507</v>
      </c>
      <c r="M2785" t="n">
        <v>66388</v>
      </c>
      <c r="N2785" t="n">
        <v>58095</v>
      </c>
      <c r="O2785" t="n">
        <v>58007</v>
      </c>
      <c r="P2785" t="n">
        <v>0.9982107146616146</v>
      </c>
      <c r="Q2785" t="n">
        <v>0.9984852396936053</v>
      </c>
      <c r="R2785">
        <f>O2785/27/C2785</f>
        <v/>
      </c>
    </row>
    <row r="2786">
      <c r="A2786" t="n">
        <v>0.97</v>
      </c>
      <c r="B2786" t="inlineStr">
        <is>
          <t>triba27_uniform_random</t>
        </is>
      </c>
      <c r="C2786" t="n">
        <v>7000</v>
      </c>
      <c r="D2786" t="n">
        <v>1287.851795416</v>
      </c>
      <c r="E2786" t="n">
        <v>41.931932554</v>
      </c>
      <c r="F2786" t="n">
        <v>1245.919862862</v>
      </c>
      <c r="G2786" t="n">
        <v>38.29294791066667</v>
      </c>
      <c r="H2786" t="n">
        <v>1196.774368488</v>
      </c>
      <c r="I2786" t="n">
        <v>36.786285144</v>
      </c>
      <c r="J2786" t="n">
        <v>1159.988083346</v>
      </c>
      <c r="K2786" t="n">
        <v>39.743666142</v>
      </c>
      <c r="L2786" t="n">
        <v>50208</v>
      </c>
      <c r="M2786" t="n">
        <v>49877</v>
      </c>
      <c r="N2786" t="n">
        <v>28192</v>
      </c>
      <c r="O2786" t="n">
        <v>28028</v>
      </c>
      <c r="P2786" t="n">
        <v>0.993407425111536</v>
      </c>
      <c r="Q2786" t="n">
        <v>0.9941827468785471</v>
      </c>
      <c r="R2786">
        <f>O2786/27/C2786</f>
        <v/>
      </c>
    </row>
    <row r="2787">
      <c r="A2787" t="n">
        <v>0.97</v>
      </c>
      <c r="B2787" t="inlineStr">
        <is>
          <t>triba27_bit_reverse</t>
        </is>
      </c>
      <c r="C2787" t="n">
        <v>7000</v>
      </c>
      <c r="D2787" t="n">
        <v>1641.099650058</v>
      </c>
      <c r="E2787" t="n">
        <v>31.094525912</v>
      </c>
      <c r="F2787" t="n">
        <v>1610.005124146</v>
      </c>
      <c r="G2787" t="n">
        <v>27.59888201133333</v>
      </c>
      <c r="H2787" t="n">
        <v>1345.622798004</v>
      </c>
      <c r="I2787" t="n">
        <v>26.117256312</v>
      </c>
      <c r="J2787" t="n">
        <v>1319.505541692</v>
      </c>
      <c r="K2787" t="n">
        <v>29.37040362466666</v>
      </c>
      <c r="L2787" t="n">
        <v>48256</v>
      </c>
      <c r="M2787" t="n">
        <v>48008</v>
      </c>
      <c r="N2787" t="n">
        <v>27360</v>
      </c>
      <c r="O2787" t="n">
        <v>27248</v>
      </c>
      <c r="P2787" t="n">
        <v>0.9948607427055703</v>
      </c>
      <c r="Q2787" t="n">
        <v>0.995906432748538</v>
      </c>
      <c r="R2787">
        <f>O2787/27/C2787</f>
        <v/>
      </c>
    </row>
    <row r="2788">
      <c r="A2788" t="n">
        <v>0.97</v>
      </c>
      <c r="B2788" t="inlineStr">
        <is>
          <t>triba27_transpose</t>
        </is>
      </c>
      <c r="C2788" t="n">
        <v>7000</v>
      </c>
      <c r="D2788" t="n">
        <v>1506.726769272</v>
      </c>
      <c r="E2788" t="n">
        <v>21.842340182</v>
      </c>
      <c r="F2788" t="n">
        <v>1484.884429088</v>
      </c>
      <c r="G2788" t="n">
        <v>21.06335387866666</v>
      </c>
      <c r="H2788" t="n">
        <v>1404.464919354</v>
      </c>
      <c r="I2788" t="n">
        <v>21.498243088</v>
      </c>
      <c r="J2788" t="n">
        <v>1382.966676268</v>
      </c>
      <c r="K2788" t="n">
        <v>22.81480888</v>
      </c>
      <c r="L2788" t="n">
        <v>60709</v>
      </c>
      <c r="M2788" t="n">
        <v>60491</v>
      </c>
      <c r="N2788" t="n">
        <v>34837</v>
      </c>
      <c r="O2788" t="n">
        <v>34720</v>
      </c>
      <c r="P2788" t="n">
        <v>0.996409099145102</v>
      </c>
      <c r="Q2788" t="n">
        <v>0.9966415018514797</v>
      </c>
      <c r="R2788">
        <f>O2788/27/C2788</f>
        <v/>
      </c>
    </row>
    <row r="2789">
      <c r="A2789" t="n">
        <v>0.97</v>
      </c>
      <c r="B2789" t="inlineStr">
        <is>
          <t>triba27_tornado</t>
        </is>
      </c>
      <c r="C2789" t="n">
        <v>7000</v>
      </c>
      <c r="D2789" t="n">
        <v>1360.17705007</v>
      </c>
      <c r="E2789" t="n">
        <v>11.685304574</v>
      </c>
      <c r="F2789" t="n">
        <v>1348.491745496</v>
      </c>
      <c r="G2789" t="n">
        <v>14.80107708266666</v>
      </c>
      <c r="H2789" t="n">
        <v>1160.50985226</v>
      </c>
      <c r="I2789" t="n">
        <v>9.655627769999999</v>
      </c>
      <c r="J2789" t="n">
        <v>1150.85422449</v>
      </c>
      <c r="K2789" t="n">
        <v>16.07982277866667</v>
      </c>
      <c r="L2789" t="n">
        <v>66507</v>
      </c>
      <c r="M2789" t="n">
        <v>66388</v>
      </c>
      <c r="N2789" t="n">
        <v>58095</v>
      </c>
      <c r="O2789" t="n">
        <v>58007</v>
      </c>
      <c r="P2789" t="n">
        <v>0.9982107146616146</v>
      </c>
      <c r="Q2789" t="n">
        <v>0.9984852396936053</v>
      </c>
      <c r="R2789">
        <f>O2789/27/C2789</f>
        <v/>
      </c>
    </row>
    <row r="2790">
      <c r="A2790" t="n">
        <v>0.98</v>
      </c>
      <c r="B2790" t="inlineStr">
        <is>
          <t>triba27_uniform_random</t>
        </is>
      </c>
      <c r="C2790" t="n">
        <v>7000</v>
      </c>
      <c r="D2790" t="n">
        <v>1334.111640668</v>
      </c>
      <c r="E2790" t="n">
        <v>42.37877726</v>
      </c>
      <c r="F2790" t="n">
        <v>1291.732863408</v>
      </c>
      <c r="G2790" t="n">
        <v>38.80500005266666</v>
      </c>
      <c r="H2790" t="n">
        <v>1229.30330373</v>
      </c>
      <c r="I2790" t="n">
        <v>37.287566608</v>
      </c>
      <c r="J2790" t="n">
        <v>1192.015737122</v>
      </c>
      <c r="K2790" t="n">
        <v>40.24771635933333</v>
      </c>
      <c r="L2790" t="n">
        <v>50270</v>
      </c>
      <c r="M2790" t="n">
        <v>49937</v>
      </c>
      <c r="N2790" t="n">
        <v>28322</v>
      </c>
      <c r="O2790" t="n">
        <v>28150</v>
      </c>
      <c r="P2790" t="n">
        <v>0.9933757708374776</v>
      </c>
      <c r="Q2790" t="n">
        <v>0.9939269825577289</v>
      </c>
      <c r="R2790">
        <f>O2790/27/C2790</f>
        <v/>
      </c>
    </row>
    <row r="2791">
      <c r="A2791" t="n">
        <v>0.98</v>
      </c>
      <c r="B2791" t="inlineStr">
        <is>
          <t>triba27_bit_reverse</t>
        </is>
      </c>
      <c r="C2791" t="n">
        <v>7000</v>
      </c>
      <c r="D2791" t="n">
        <v>1624.953032704</v>
      </c>
      <c r="E2791" t="n">
        <v>30.77104987</v>
      </c>
      <c r="F2791" t="n">
        <v>1594.181982834</v>
      </c>
      <c r="G2791" t="n">
        <v>27.352418464</v>
      </c>
      <c r="H2791" t="n">
        <v>1341.670561766</v>
      </c>
      <c r="I2791" t="n">
        <v>25.89076789</v>
      </c>
      <c r="J2791" t="n">
        <v>1315.779793874</v>
      </c>
      <c r="K2791" t="n">
        <v>29.122332068</v>
      </c>
      <c r="L2791" t="n">
        <v>48830</v>
      </c>
      <c r="M2791" t="n">
        <v>48587</v>
      </c>
      <c r="N2791" t="n">
        <v>27670</v>
      </c>
      <c r="O2791" t="n">
        <v>27556</v>
      </c>
      <c r="P2791" t="n">
        <v>0.9950235510956379</v>
      </c>
      <c r="Q2791" t="n">
        <v>0.9958800144560896</v>
      </c>
      <c r="R2791">
        <f>O2791/27/C2791</f>
        <v/>
      </c>
    </row>
    <row r="2792">
      <c r="A2792" t="n">
        <v>0.98</v>
      </c>
      <c r="B2792" t="inlineStr">
        <is>
          <t>triba27_transpose</t>
        </is>
      </c>
      <c r="C2792" t="n">
        <v>7000</v>
      </c>
      <c r="D2792" t="n">
        <v>1552.888759502</v>
      </c>
      <c r="E2792" t="n">
        <v>21.985460716</v>
      </c>
      <c r="F2792" t="n">
        <v>1530.903298788</v>
      </c>
      <c r="G2792" t="n">
        <v>21.147709352</v>
      </c>
      <c r="H2792" t="n">
        <v>1421.849474442</v>
      </c>
      <c r="I2792" t="n">
        <v>21.518272138</v>
      </c>
      <c r="J2792" t="n">
        <v>1400.331202304</v>
      </c>
      <c r="K2792" t="n">
        <v>22.93693784666667</v>
      </c>
      <c r="L2792" t="n">
        <v>60334</v>
      </c>
      <c r="M2792" t="n">
        <v>60113</v>
      </c>
      <c r="N2792" t="n">
        <v>34846</v>
      </c>
      <c r="O2792" t="n">
        <v>34725</v>
      </c>
      <c r="P2792" t="n">
        <v>0.9963370570490934</v>
      </c>
      <c r="Q2792" t="n">
        <v>0.9965275784882053</v>
      </c>
      <c r="R2792">
        <f>O2792/27/C2792</f>
        <v/>
      </c>
    </row>
    <row r="2793">
      <c r="A2793" t="n">
        <v>0.98</v>
      </c>
      <c r="B2793" t="inlineStr">
        <is>
          <t>triba27_tornado</t>
        </is>
      </c>
      <c r="C2793" t="n">
        <v>7000</v>
      </c>
      <c r="D2793" t="n">
        <v>1381.155931794</v>
      </c>
      <c r="E2793" t="n">
        <v>11.685304574</v>
      </c>
      <c r="F2793" t="n">
        <v>1369.470627222</v>
      </c>
      <c r="G2793" t="n">
        <v>14.80107708266666</v>
      </c>
      <c r="H2793" t="n">
        <v>1183.44149844</v>
      </c>
      <c r="I2793" t="n">
        <v>9.655627769999999</v>
      </c>
      <c r="J2793" t="n">
        <v>1173.78587067</v>
      </c>
      <c r="K2793" t="n">
        <v>16.07982277866667</v>
      </c>
      <c r="L2793" t="n">
        <v>66507</v>
      </c>
      <c r="M2793" t="n">
        <v>66388</v>
      </c>
      <c r="N2793" t="n">
        <v>58095</v>
      </c>
      <c r="O2793" t="n">
        <v>58007</v>
      </c>
      <c r="P2793" t="n">
        <v>0.9982107146616146</v>
      </c>
      <c r="Q2793" t="n">
        <v>0.9984852396936053</v>
      </c>
      <c r="R2793">
        <f>O2793/27/C2793</f>
        <v/>
      </c>
    </row>
    <row r="2794">
      <c r="A2794" t="n">
        <v>0.99</v>
      </c>
      <c r="B2794" t="inlineStr">
        <is>
          <t>triba27_uniform_random</t>
        </is>
      </c>
      <c r="C2794" t="n">
        <v>7000</v>
      </c>
      <c r="D2794" t="n">
        <v>1399.747349574</v>
      </c>
      <c r="E2794" t="n">
        <v>43.604417712</v>
      </c>
      <c r="F2794" t="n">
        <v>1356.142931864</v>
      </c>
      <c r="G2794" t="n">
        <v>39.55673615666667</v>
      </c>
      <c r="H2794" t="n">
        <v>1267.664815338</v>
      </c>
      <c r="I2794" t="n">
        <v>37.561199944</v>
      </c>
      <c r="J2794" t="n">
        <v>1230.103615396</v>
      </c>
      <c r="K2794" t="n">
        <v>41.02741955533333</v>
      </c>
      <c r="L2794" t="n">
        <v>50044</v>
      </c>
      <c r="M2794" t="n">
        <v>49709</v>
      </c>
      <c r="N2794" t="n">
        <v>28424</v>
      </c>
      <c r="O2794" t="n">
        <v>28268</v>
      </c>
      <c r="P2794" t="n">
        <v>0.9933058908160819</v>
      </c>
      <c r="Q2794" t="n">
        <v>0.9945116802701942</v>
      </c>
      <c r="R2794">
        <f>O2794/27/C2794</f>
        <v/>
      </c>
    </row>
    <row r="2795">
      <c r="A2795" t="n">
        <v>0.99</v>
      </c>
      <c r="B2795" t="inlineStr">
        <is>
          <t>triba27_bit_reverse</t>
        </is>
      </c>
      <c r="C2795" t="n">
        <v>7000</v>
      </c>
      <c r="D2795" t="n">
        <v>1687.87092028</v>
      </c>
      <c r="E2795" t="n">
        <v>31.678160682</v>
      </c>
      <c r="F2795" t="n">
        <v>1656.1927596</v>
      </c>
      <c r="G2795" t="n">
        <v>27.92736602266666</v>
      </c>
      <c r="H2795" t="n">
        <v>1376.02518038</v>
      </c>
      <c r="I2795" t="n">
        <v>26.237519132</v>
      </c>
      <c r="J2795" t="n">
        <v>1349.78766125</v>
      </c>
      <c r="K2795" t="n">
        <v>29.72259237533333</v>
      </c>
      <c r="L2795" t="n">
        <v>48499</v>
      </c>
      <c r="M2795" t="n">
        <v>48257</v>
      </c>
      <c r="N2795" t="n">
        <v>27551</v>
      </c>
      <c r="O2795" t="n">
        <v>27442</v>
      </c>
      <c r="P2795" t="n">
        <v>0.9950102063960081</v>
      </c>
      <c r="Q2795" t="n">
        <v>0.9960437007731117</v>
      </c>
      <c r="R2795">
        <f>O2795/27/C2795</f>
        <v/>
      </c>
    </row>
    <row r="2796">
      <c r="A2796" t="n">
        <v>0.99</v>
      </c>
      <c r="B2796" t="inlineStr">
        <is>
          <t>triba27_transpose</t>
        </is>
      </c>
      <c r="C2796" t="n">
        <v>7000</v>
      </c>
      <c r="D2796" t="n">
        <v>1567.44332994</v>
      </c>
      <c r="E2796" t="n">
        <v>22.064706176</v>
      </c>
      <c r="F2796" t="n">
        <v>1545.378623762</v>
      </c>
      <c r="G2796" t="n">
        <v>21.180774542</v>
      </c>
      <c r="H2796" t="n">
        <v>1426.036673272</v>
      </c>
      <c r="I2796" t="n">
        <v>21.495017374</v>
      </c>
      <c r="J2796" t="n">
        <v>1404.541655898</v>
      </c>
      <c r="K2796" t="n">
        <v>23.01098551866666</v>
      </c>
      <c r="L2796" t="n">
        <v>60133</v>
      </c>
      <c r="M2796" t="n">
        <v>59917</v>
      </c>
      <c r="N2796" t="n">
        <v>34941</v>
      </c>
      <c r="O2796" t="n">
        <v>34821</v>
      </c>
      <c r="P2796" t="n">
        <v>0.9964079623501239</v>
      </c>
      <c r="Q2796" t="n">
        <v>0.9965656392204001</v>
      </c>
      <c r="R2796">
        <f>O2796/27/C2796</f>
        <v/>
      </c>
    </row>
    <row r="2797">
      <c r="A2797" t="n">
        <v>0.99</v>
      </c>
      <c r="B2797" t="inlineStr">
        <is>
          <t>triba27_tornado</t>
        </is>
      </c>
      <c r="C2797" t="n">
        <v>7000</v>
      </c>
      <c r="D2797" t="n">
        <v>1401.177472902</v>
      </c>
      <c r="E2797" t="n">
        <v>11.676949898</v>
      </c>
      <c r="F2797" t="n">
        <v>1389.500523004</v>
      </c>
      <c r="G2797" t="n">
        <v>14.993309782</v>
      </c>
      <c r="H2797" t="n">
        <v>1206.156276436</v>
      </c>
      <c r="I2797" t="n">
        <v>9.655301004</v>
      </c>
      <c r="J2797" t="n">
        <v>1196.500975432</v>
      </c>
      <c r="K2797" t="n">
        <v>16.36757915666667</v>
      </c>
      <c r="L2797" t="n">
        <v>66082</v>
      </c>
      <c r="M2797" t="n">
        <v>65965</v>
      </c>
      <c r="N2797" t="n">
        <v>58010</v>
      </c>
      <c r="O2797" t="n">
        <v>57923</v>
      </c>
      <c r="P2797" t="n">
        <v>0.9982294724735934</v>
      </c>
      <c r="Q2797" t="n">
        <v>0.9985002585761076</v>
      </c>
      <c r="R2797">
        <f>O2797/27/C2797</f>
        <v/>
      </c>
    </row>
    <row r="2798">
      <c r="A2798" t="n">
        <v>1</v>
      </c>
      <c r="B2798" t="inlineStr">
        <is>
          <t>triba27_uniform_random</t>
        </is>
      </c>
      <c r="C2798" t="n">
        <v>7000</v>
      </c>
      <c r="D2798" t="n">
        <v>1346.05019562</v>
      </c>
      <c r="E2798" t="n">
        <v>43.084459324</v>
      </c>
      <c r="F2798" t="n">
        <v>1302.965736296</v>
      </c>
      <c r="G2798" t="n">
        <v>38.99283554533334</v>
      </c>
      <c r="H2798" t="n">
        <v>1242.802232174</v>
      </c>
      <c r="I2798" t="n">
        <v>36.999253572</v>
      </c>
      <c r="J2798" t="n">
        <v>1205.802978602</v>
      </c>
      <c r="K2798" t="n">
        <v>40.43819691066668</v>
      </c>
      <c r="L2798" t="n">
        <v>49869</v>
      </c>
      <c r="M2798" t="n">
        <v>49586</v>
      </c>
      <c r="N2798" t="n">
        <v>28273</v>
      </c>
      <c r="O2798" t="n">
        <v>28134</v>
      </c>
      <c r="P2798" t="n">
        <v>0.994325131845435</v>
      </c>
      <c r="Q2798" t="n">
        <v>0.9950836487107841</v>
      </c>
      <c r="R2798">
        <f>O2798/27/C2798</f>
        <v/>
      </c>
    </row>
    <row r="2799">
      <c r="A2799" t="n">
        <v>1</v>
      </c>
      <c r="B2799" t="inlineStr">
        <is>
          <t>triba27_bit_reverse</t>
        </is>
      </c>
      <c r="C2799" t="n">
        <v>7000</v>
      </c>
      <c r="D2799" t="n">
        <v>1692.43878798</v>
      </c>
      <c r="E2799" t="n">
        <v>31.011701842</v>
      </c>
      <c r="F2799" t="n">
        <v>1661.427086138</v>
      </c>
      <c r="G2799" t="n">
        <v>27.49790763266667</v>
      </c>
      <c r="H2799" t="n">
        <v>1375.549571072</v>
      </c>
      <c r="I2799" t="n">
        <v>25.84732327</v>
      </c>
      <c r="J2799" t="n">
        <v>1349.702247802</v>
      </c>
      <c r="K2799" t="n">
        <v>29.29597419666667</v>
      </c>
      <c r="L2799" t="n">
        <v>48527</v>
      </c>
      <c r="M2799" t="n">
        <v>48283</v>
      </c>
      <c r="N2799" t="n">
        <v>27739</v>
      </c>
      <c r="O2799" t="n">
        <v>27627</v>
      </c>
      <c r="P2799" t="n">
        <v>0.994971871329363</v>
      </c>
      <c r="Q2799" t="n">
        <v>0.9959623634593893</v>
      </c>
      <c r="R2799">
        <f>O2799/27/C2799</f>
        <v/>
      </c>
    </row>
    <row r="2800">
      <c r="A2800" t="n">
        <v>1</v>
      </c>
      <c r="B2800" t="inlineStr">
        <is>
          <t>triba27_transpose</t>
        </is>
      </c>
      <c r="C2800" t="n">
        <v>7000</v>
      </c>
      <c r="D2800" t="n">
        <v>1557.16782753</v>
      </c>
      <c r="E2800" t="n">
        <v>21.941227198</v>
      </c>
      <c r="F2800" t="n">
        <v>1535.226600332</v>
      </c>
      <c r="G2800" t="n">
        <v>21.07661176333334</v>
      </c>
      <c r="H2800" t="n">
        <v>1424.932096294</v>
      </c>
      <c r="I2800" t="n">
        <v>21.40542086</v>
      </c>
      <c r="J2800" t="n">
        <v>1403.526675434</v>
      </c>
      <c r="K2800" t="n">
        <v>22.87461549133333</v>
      </c>
      <c r="L2800" t="n">
        <v>60520</v>
      </c>
      <c r="M2800" t="n">
        <v>60300</v>
      </c>
      <c r="N2800" t="n">
        <v>35096</v>
      </c>
      <c r="O2800" t="n">
        <v>34976</v>
      </c>
      <c r="P2800" t="n">
        <v>0.9963648380700595</v>
      </c>
      <c r="Q2800" t="n">
        <v>0.9965808069295646</v>
      </c>
      <c r="R2800">
        <f>O2800/27/C2800</f>
        <v/>
      </c>
    </row>
    <row r="2801">
      <c r="A2801" t="n">
        <v>1</v>
      </c>
      <c r="B2801" t="inlineStr">
        <is>
          <t>triba27_tornado</t>
        </is>
      </c>
      <c r="C2801" t="n">
        <v>7000</v>
      </c>
      <c r="D2801" t="n">
        <v>1422.51460623</v>
      </c>
      <c r="E2801" t="n">
        <v>11.676949898</v>
      </c>
      <c r="F2801" t="n">
        <v>1410.837656332</v>
      </c>
      <c r="G2801" t="n">
        <v>14.993309782</v>
      </c>
      <c r="H2801" t="n">
        <v>1229.453205118</v>
      </c>
      <c r="I2801" t="n">
        <v>9.655301004</v>
      </c>
      <c r="J2801" t="n">
        <v>1219.797904114</v>
      </c>
      <c r="K2801" t="n">
        <v>16.36757915666667</v>
      </c>
      <c r="L2801" t="n">
        <v>66082</v>
      </c>
      <c r="M2801" t="n">
        <v>65965</v>
      </c>
      <c r="N2801" t="n">
        <v>58010</v>
      </c>
      <c r="O2801" t="n">
        <v>57923</v>
      </c>
      <c r="P2801" t="n">
        <v>0.9982294724735934</v>
      </c>
      <c r="Q2801" t="n">
        <v>0.9985002585761076</v>
      </c>
      <c r="R2801">
        <f>O2801/27/C2801</f>
        <v/>
      </c>
    </row>
    <row r="2802">
      <c r="A2802" t="n">
        <v>0.01</v>
      </c>
      <c r="B2802" t="inlineStr">
        <is>
          <t>triba27_uniform_random</t>
        </is>
      </c>
      <c r="C2802" t="n">
        <v>8000</v>
      </c>
      <c r="D2802" t="n">
        <v>19.594728172</v>
      </c>
      <c r="E2802" t="n">
        <v>17.594728172</v>
      </c>
      <c r="F2802" t="n">
        <v>2</v>
      </c>
      <c r="G2802" t="n">
        <v>16.41899804133333</v>
      </c>
      <c r="H2802" t="n">
        <v>19.599616858</v>
      </c>
      <c r="I2802" t="n">
        <v>17.599616858</v>
      </c>
      <c r="J2802" t="n">
        <v>2</v>
      </c>
      <c r="K2802" t="n">
        <v>17.61167626933333</v>
      </c>
      <c r="L2802" t="n">
        <v>2428</v>
      </c>
      <c r="M2802" t="n">
        <v>2428</v>
      </c>
      <c r="N2802" t="n">
        <v>1044</v>
      </c>
      <c r="O2802" t="n">
        <v>1044</v>
      </c>
      <c r="P2802" t="n">
        <v>1</v>
      </c>
      <c r="Q2802" t="n">
        <v>1</v>
      </c>
    </row>
    <row r="2803">
      <c r="A2803" t="n">
        <v>0.01</v>
      </c>
      <c r="B2803" t="inlineStr">
        <is>
          <t>triba27_bit_reverse</t>
        </is>
      </c>
      <c r="C2803" t="n">
        <v>8000</v>
      </c>
      <c r="D2803" t="n">
        <v>20.279766252</v>
      </c>
      <c r="E2803" t="n">
        <v>18.279766252</v>
      </c>
      <c r="F2803" t="n">
        <v>2</v>
      </c>
      <c r="G2803" t="n">
        <v>15.72609212266667</v>
      </c>
      <c r="H2803" t="n">
        <v>19.673704414</v>
      </c>
      <c r="I2803" t="n">
        <v>17.673704414</v>
      </c>
      <c r="J2803" t="n">
        <v>2</v>
      </c>
      <c r="K2803" t="n">
        <v>16.92137514133334</v>
      </c>
      <c r="L2803" t="n">
        <v>2744</v>
      </c>
      <c r="M2803" t="n">
        <v>2738</v>
      </c>
      <c r="N2803" t="n">
        <v>1044</v>
      </c>
      <c r="O2803" t="n">
        <v>1042</v>
      </c>
      <c r="P2803" t="n">
        <v>0.9978134110787172</v>
      </c>
      <c r="Q2803" t="n">
        <v>0.9980842911877394</v>
      </c>
    </row>
    <row r="2804">
      <c r="A2804" t="n">
        <v>0.01</v>
      </c>
      <c r="B2804" t="inlineStr">
        <is>
          <t>triba27_transpose</t>
        </is>
      </c>
      <c r="C2804" t="n">
        <v>8000</v>
      </c>
      <c r="D2804" t="n">
        <v>17.87568058</v>
      </c>
      <c r="E2804" t="n">
        <v>15.846188748</v>
      </c>
      <c r="F2804" t="n">
        <v>2.029491834</v>
      </c>
      <c r="G2804" t="n">
        <v>14.63123167333333</v>
      </c>
      <c r="H2804" t="n">
        <v>17.407088122</v>
      </c>
      <c r="I2804" t="n">
        <v>15.394636016</v>
      </c>
      <c r="J2804" t="n">
        <v>2.012452108</v>
      </c>
      <c r="K2804" t="n">
        <v>15.82272592666667</v>
      </c>
      <c r="L2804" t="n">
        <v>2205</v>
      </c>
      <c r="M2804" t="n">
        <v>2204</v>
      </c>
      <c r="N2804" t="n">
        <v>1045</v>
      </c>
      <c r="O2804" t="n">
        <v>1044</v>
      </c>
      <c r="P2804" t="n">
        <v>0.9995464852607709</v>
      </c>
      <c r="Q2804" t="n">
        <v>0.999043062200957</v>
      </c>
    </row>
    <row r="2805">
      <c r="A2805" t="n">
        <v>0.01</v>
      </c>
      <c r="B2805" t="inlineStr">
        <is>
          <t>triba27_tornado</t>
        </is>
      </c>
      <c r="C2805" t="n">
        <v>8000</v>
      </c>
      <c r="D2805" t="n">
        <v>14.155826558</v>
      </c>
      <c r="E2805" t="n">
        <v>12.155826558</v>
      </c>
      <c r="F2805" t="n">
        <v>2</v>
      </c>
      <c r="G2805" t="n">
        <v>11.860173906</v>
      </c>
      <c r="H2805" t="n">
        <v>12.166666666</v>
      </c>
      <c r="I2805" t="n">
        <v>10.166666666</v>
      </c>
      <c r="J2805" t="n">
        <v>2</v>
      </c>
      <c r="K2805" t="n">
        <v>13.055235634</v>
      </c>
      <c r="L2805" t="n">
        <v>1477</v>
      </c>
      <c r="M2805" t="n">
        <v>1476</v>
      </c>
      <c r="N2805" t="n">
        <v>1045</v>
      </c>
      <c r="O2805" t="n">
        <v>1044</v>
      </c>
      <c r="P2805" t="n">
        <v>0.999322951929587</v>
      </c>
      <c r="Q2805" t="n">
        <v>0.999043062200957</v>
      </c>
    </row>
    <row r="2806">
      <c r="A2806" t="n">
        <v>0.02</v>
      </c>
      <c r="B2806" t="inlineStr">
        <is>
          <t>triba27_uniform_random</t>
        </is>
      </c>
      <c r="C2806" t="n">
        <v>8000</v>
      </c>
      <c r="D2806" t="n">
        <v>19.76255437</v>
      </c>
      <c r="E2806" t="n">
        <v>17.757611704</v>
      </c>
      <c r="F2806" t="n">
        <v>2.004942666</v>
      </c>
      <c r="G2806" t="n">
        <v>16.654948704</v>
      </c>
      <c r="H2806" t="n">
        <v>19.872093024</v>
      </c>
      <c r="I2806" t="n">
        <v>17.869767442</v>
      </c>
      <c r="J2806" t="n">
        <v>2.002325582</v>
      </c>
      <c r="K2806" t="n">
        <v>17.83990973066667</v>
      </c>
      <c r="L2806" t="n">
        <v>5065</v>
      </c>
      <c r="M2806" t="n">
        <v>5058</v>
      </c>
      <c r="N2806" t="n">
        <v>2153</v>
      </c>
      <c r="O2806" t="n">
        <v>2150</v>
      </c>
      <c r="P2806" t="n">
        <v>0.9986179664363277</v>
      </c>
      <c r="Q2806" t="n">
        <v>0.9986065954482118</v>
      </c>
    </row>
    <row r="2807">
      <c r="A2807" t="n">
        <v>0.02</v>
      </c>
      <c r="B2807" t="inlineStr">
        <is>
          <t>triba27_bit_reverse</t>
        </is>
      </c>
      <c r="C2807" t="n">
        <v>8000</v>
      </c>
      <c r="D2807" t="n">
        <v>21.373564204</v>
      </c>
      <c r="E2807" t="n">
        <v>19.351277216</v>
      </c>
      <c r="F2807" t="n">
        <v>2.022286988</v>
      </c>
      <c r="G2807" t="n">
        <v>16.41752653</v>
      </c>
      <c r="H2807" t="n">
        <v>20.57089898</v>
      </c>
      <c r="I2807" t="n">
        <v>18.558850788</v>
      </c>
      <c r="J2807" t="n">
        <v>2.012048192</v>
      </c>
      <c r="K2807" t="n">
        <v>17.594585064</v>
      </c>
      <c r="L2807" t="n">
        <v>5847</v>
      </c>
      <c r="M2807" t="n">
        <v>5833</v>
      </c>
      <c r="N2807" t="n">
        <v>2163</v>
      </c>
      <c r="O2807" t="n">
        <v>2158</v>
      </c>
      <c r="P2807" t="n">
        <v>0.9976056097143834</v>
      </c>
      <c r="Q2807" t="n">
        <v>0.9976883957466481</v>
      </c>
    </row>
    <row r="2808">
      <c r="A2808" t="n">
        <v>0.02</v>
      </c>
      <c r="B2808" t="inlineStr">
        <is>
          <t>triba27_transpose</t>
        </is>
      </c>
      <c r="C2808" t="n">
        <v>8000</v>
      </c>
      <c r="D2808" t="n">
        <v>18.550328228</v>
      </c>
      <c r="E2808" t="n">
        <v>16.542231948</v>
      </c>
      <c r="F2808" t="n">
        <v>2.00809628</v>
      </c>
      <c r="G2808" t="n">
        <v>15.14374992733333</v>
      </c>
      <c r="H2808" t="n">
        <v>17.904717854</v>
      </c>
      <c r="I2808" t="n">
        <v>15.900555042</v>
      </c>
      <c r="J2808" t="n">
        <v>2.004162812</v>
      </c>
      <c r="K2808" t="n">
        <v>16.33676673533333</v>
      </c>
      <c r="L2808" t="n">
        <v>4578</v>
      </c>
      <c r="M2808" t="n">
        <v>4570</v>
      </c>
      <c r="N2808" t="n">
        <v>2166</v>
      </c>
      <c r="O2808" t="n">
        <v>2162</v>
      </c>
      <c r="P2808" t="n">
        <v>0.9982525120139799</v>
      </c>
      <c r="Q2808" t="n">
        <v>0.9981532779316713</v>
      </c>
    </row>
    <row r="2809">
      <c r="A2809" t="n">
        <v>0.02</v>
      </c>
      <c r="B2809" t="inlineStr">
        <is>
          <t>triba27_tornado</t>
        </is>
      </c>
      <c r="C2809" t="n">
        <v>8000</v>
      </c>
      <c r="D2809" t="n">
        <v>14.48676236</v>
      </c>
      <c r="E2809" t="n">
        <v>12.459968102</v>
      </c>
      <c r="F2809" t="n">
        <v>2.026794258</v>
      </c>
      <c r="G2809" t="n">
        <v>11.94170983133333</v>
      </c>
      <c r="H2809" t="n">
        <v>12.299583912</v>
      </c>
      <c r="I2809" t="n">
        <v>10.290337494</v>
      </c>
      <c r="J2809" t="n">
        <v>2.009246418</v>
      </c>
      <c r="K2809" t="n">
        <v>13.13677156</v>
      </c>
      <c r="L2809" t="n">
        <v>3137</v>
      </c>
      <c r="M2809" t="n">
        <v>3135</v>
      </c>
      <c r="N2809" t="n">
        <v>2165</v>
      </c>
      <c r="O2809" t="n">
        <v>2163</v>
      </c>
      <c r="P2809" t="n">
        <v>0.9993624481989162</v>
      </c>
      <c r="Q2809" t="n">
        <v>0.9990762124711317</v>
      </c>
    </row>
    <row r="2810">
      <c r="A2810" t="n">
        <v>0.03</v>
      </c>
      <c r="B2810" t="inlineStr">
        <is>
          <t>triba27_uniform_random</t>
        </is>
      </c>
      <c r="C2810" t="n">
        <v>8000</v>
      </c>
      <c r="D2810" t="n">
        <v>20.004734974</v>
      </c>
      <c r="E2810" t="n">
        <v>17.977640406</v>
      </c>
      <c r="F2810" t="n">
        <v>2.027094568</v>
      </c>
      <c r="G2810" t="n">
        <v>16.85286281866667</v>
      </c>
      <c r="H2810" t="n">
        <v>20.093196644</v>
      </c>
      <c r="I2810" t="n">
        <v>18.081391736</v>
      </c>
      <c r="J2810" t="n">
        <v>2.011804908</v>
      </c>
      <c r="K2810" t="n">
        <v>18.03588575133334</v>
      </c>
      <c r="L2810" t="n">
        <v>7626</v>
      </c>
      <c r="M2810" t="n">
        <v>7603</v>
      </c>
      <c r="N2810" t="n">
        <v>3230</v>
      </c>
      <c r="O2810" t="n">
        <v>3219</v>
      </c>
      <c r="P2810" t="n">
        <v>0.9969840020980855</v>
      </c>
      <c r="Q2810" t="n">
        <v>0.996594427244582</v>
      </c>
    </row>
    <row r="2811">
      <c r="A2811" t="n">
        <v>0.03</v>
      </c>
      <c r="B2811" t="inlineStr">
        <is>
          <t>triba27_bit_reverse</t>
        </is>
      </c>
      <c r="C2811" t="n">
        <v>8000</v>
      </c>
      <c r="D2811" t="n">
        <v>21.908660886</v>
      </c>
      <c r="E2811" t="n">
        <v>19.802455232</v>
      </c>
      <c r="F2811" t="n">
        <v>2.106205654</v>
      </c>
      <c r="G2811" t="n">
        <v>16.56159176266667</v>
      </c>
      <c r="H2811" t="n">
        <v>20.923527598</v>
      </c>
      <c r="I2811" t="n">
        <v>18.863398088</v>
      </c>
      <c r="J2811" t="n">
        <v>2.06012951</v>
      </c>
      <c r="K2811" t="n">
        <v>17.73992154733333</v>
      </c>
      <c r="L2811" t="n">
        <v>8914</v>
      </c>
      <c r="M2811" t="n">
        <v>8879</v>
      </c>
      <c r="N2811" t="n">
        <v>3250</v>
      </c>
      <c r="O2811" t="n">
        <v>3243</v>
      </c>
      <c r="P2811" t="n">
        <v>0.9960735921023109</v>
      </c>
      <c r="Q2811" t="n">
        <v>0.9978461538461538</v>
      </c>
    </row>
    <row r="2812">
      <c r="A2812" t="n">
        <v>0.03</v>
      </c>
      <c r="B2812" t="inlineStr">
        <is>
          <t>triba27_transpose</t>
        </is>
      </c>
      <c r="C2812" t="n">
        <v>8000</v>
      </c>
      <c r="D2812" t="n">
        <v>18.895070626</v>
      </c>
      <c r="E2812" t="n">
        <v>16.849380224</v>
      </c>
      <c r="F2812" t="n">
        <v>2.0456904</v>
      </c>
      <c r="G2812" t="n">
        <v>15.24548358266667</v>
      </c>
      <c r="H2812" t="n">
        <v>18.056516368</v>
      </c>
      <c r="I2812" t="n">
        <v>16.036442248</v>
      </c>
      <c r="J2812" t="n">
        <v>2.02007412</v>
      </c>
      <c r="K2812" t="n">
        <v>16.43733943866667</v>
      </c>
      <c r="L2812" t="n">
        <v>6955</v>
      </c>
      <c r="M2812" t="n">
        <v>6938</v>
      </c>
      <c r="N2812" t="n">
        <v>3243</v>
      </c>
      <c r="O2812" t="n">
        <v>3238</v>
      </c>
      <c r="P2812" t="n">
        <v>0.9975557153127247</v>
      </c>
      <c r="Q2812" t="n">
        <v>0.9984582176996608</v>
      </c>
    </row>
    <row r="2813">
      <c r="A2813" t="n">
        <v>0.03</v>
      </c>
      <c r="B2813" t="inlineStr">
        <is>
          <t>triba27_tornado</t>
        </is>
      </c>
      <c r="C2813" t="n">
        <v>8000</v>
      </c>
      <c r="D2813" t="n">
        <v>14.478075776</v>
      </c>
      <c r="E2813" t="n">
        <v>12.458492976</v>
      </c>
      <c r="F2813" t="n">
        <v>2.019582802</v>
      </c>
      <c r="G2813" t="n">
        <v>11.941171998</v>
      </c>
      <c r="H2813" t="n">
        <v>12.291178286</v>
      </c>
      <c r="I2813" t="n">
        <v>10.28254164</v>
      </c>
      <c r="J2813" t="n">
        <v>2.008636644</v>
      </c>
      <c r="K2813" t="n">
        <v>13.13054928733333</v>
      </c>
      <c r="L2813" t="n">
        <v>4704</v>
      </c>
      <c r="M2813" t="n">
        <v>4698</v>
      </c>
      <c r="N2813" t="n">
        <v>3248</v>
      </c>
      <c r="O2813" t="n">
        <v>3242</v>
      </c>
      <c r="P2813" t="n">
        <v>0.9987244897959183</v>
      </c>
      <c r="Q2813" t="n">
        <v>0.9981527093596059</v>
      </c>
    </row>
    <row r="2814">
      <c r="A2814" t="n">
        <v>0.04</v>
      </c>
      <c r="B2814" t="inlineStr">
        <is>
          <t>triba27_uniform_random</t>
        </is>
      </c>
      <c r="C2814" t="n">
        <v>8000</v>
      </c>
      <c r="D2814" t="n">
        <v>20.397267156</v>
      </c>
      <c r="E2814" t="n">
        <v>18.349844268</v>
      </c>
      <c r="F2814" t="n">
        <v>2.047422888</v>
      </c>
      <c r="G2814" t="n">
        <v>17.03546418333333</v>
      </c>
      <c r="H2814" t="n">
        <v>20.227792026</v>
      </c>
      <c r="I2814" t="n">
        <v>18.20354395</v>
      </c>
      <c r="J2814" t="n">
        <v>2.024248076</v>
      </c>
      <c r="K2814" t="n">
        <v>18.22185778066667</v>
      </c>
      <c r="L2814" t="n">
        <v>9981</v>
      </c>
      <c r="M2814" t="n">
        <v>9953</v>
      </c>
      <c r="N2814" t="n">
        <v>4301</v>
      </c>
      <c r="O2814" t="n">
        <v>4289</v>
      </c>
      <c r="P2814" t="n">
        <v>0.9971946698727583</v>
      </c>
      <c r="Q2814" t="n">
        <v>0.9972099511741456</v>
      </c>
    </row>
    <row r="2815">
      <c r="A2815" t="n">
        <v>0.04</v>
      </c>
      <c r="B2815" t="inlineStr">
        <is>
          <t>triba27_bit_reverse</t>
        </is>
      </c>
      <c r="C2815" t="n">
        <v>8000</v>
      </c>
      <c r="D2815" t="n">
        <v>23.046861712</v>
      </c>
      <c r="E2815" t="n">
        <v>20.946759654</v>
      </c>
      <c r="F2815" t="n">
        <v>2.100102058</v>
      </c>
      <c r="G2815" t="n">
        <v>17.12646347</v>
      </c>
      <c r="H2815" t="n">
        <v>21.585331782</v>
      </c>
      <c r="I2815" t="n">
        <v>19.529220024</v>
      </c>
      <c r="J2815" t="n">
        <v>2.056111758</v>
      </c>
      <c r="K2815" t="n">
        <v>18.309017442</v>
      </c>
      <c r="L2815" t="n">
        <v>11784</v>
      </c>
      <c r="M2815" t="n">
        <v>11758</v>
      </c>
      <c r="N2815" t="n">
        <v>4304</v>
      </c>
      <c r="O2815" t="n">
        <v>4295</v>
      </c>
      <c r="P2815" t="n">
        <v>0.9977936184657162</v>
      </c>
      <c r="Q2815" t="n">
        <v>0.9979089219330854</v>
      </c>
    </row>
    <row r="2816">
      <c r="A2816" t="n">
        <v>0.04</v>
      </c>
      <c r="B2816" t="inlineStr">
        <is>
          <t>triba27_transpose</t>
        </is>
      </c>
      <c r="C2816" t="n">
        <v>8000</v>
      </c>
      <c r="D2816" t="n">
        <v>18.84254716</v>
      </c>
      <c r="E2816" t="n">
        <v>16.780503762</v>
      </c>
      <c r="F2816" t="n">
        <v>2.062043398</v>
      </c>
      <c r="G2816" t="n">
        <v>15.168323426</v>
      </c>
      <c r="H2816" t="n">
        <v>17.95324494</v>
      </c>
      <c r="I2816" t="n">
        <v>15.92602931</v>
      </c>
      <c r="J2816" t="n">
        <v>2.027215632</v>
      </c>
      <c r="K2816" t="n">
        <v>16.356500766</v>
      </c>
      <c r="L2816" t="n">
        <v>9190</v>
      </c>
      <c r="M2816" t="n">
        <v>9171</v>
      </c>
      <c r="N2816" t="n">
        <v>4306</v>
      </c>
      <c r="O2816" t="n">
        <v>4299</v>
      </c>
      <c r="P2816" t="n">
        <v>0.9979325353645266</v>
      </c>
      <c r="Q2816" t="n">
        <v>0.9983743613562471</v>
      </c>
    </row>
    <row r="2817">
      <c r="A2817" t="n">
        <v>0.04</v>
      </c>
      <c r="B2817" t="inlineStr">
        <is>
          <t>triba27_tornado</t>
        </is>
      </c>
      <c r="C2817" t="n">
        <v>8000</v>
      </c>
      <c r="D2817" t="n">
        <v>14.564422144</v>
      </c>
      <c r="E2817" t="n">
        <v>12.509873746</v>
      </c>
      <c r="F2817" t="n">
        <v>2.054548398</v>
      </c>
      <c r="G2817" t="n">
        <v>12.04754289866667</v>
      </c>
      <c r="H2817" t="n">
        <v>12.317822242</v>
      </c>
      <c r="I2817" t="n">
        <v>10.298045602</v>
      </c>
      <c r="J2817" t="n">
        <v>2.01977664</v>
      </c>
      <c r="K2817" t="n">
        <v>13.23832304066667</v>
      </c>
      <c r="L2817" t="n">
        <v>6184</v>
      </c>
      <c r="M2817" t="n">
        <v>6178</v>
      </c>
      <c r="N2817" t="n">
        <v>4304</v>
      </c>
      <c r="O2817" t="n">
        <v>4298</v>
      </c>
      <c r="P2817" t="n">
        <v>0.9990297542043984</v>
      </c>
      <c r="Q2817" t="n">
        <v>0.9986059479553904</v>
      </c>
    </row>
    <row r="2818">
      <c r="A2818" t="n">
        <v>0.05</v>
      </c>
      <c r="B2818" t="inlineStr">
        <is>
          <t>triba27_uniform_random</t>
        </is>
      </c>
      <c r="C2818" t="n">
        <v>8000</v>
      </c>
      <c r="D2818" t="n">
        <v>20.774345092</v>
      </c>
      <c r="E2818" t="n">
        <v>18.724500358</v>
      </c>
      <c r="F2818" t="n">
        <v>2.049844732</v>
      </c>
      <c r="G2818" t="n">
        <v>17.14837173933333</v>
      </c>
      <c r="H2818" t="n">
        <v>20.33148251</v>
      </c>
      <c r="I2818" t="n">
        <v>18.305200814</v>
      </c>
      <c r="J2818" t="n">
        <v>2.026281696</v>
      </c>
      <c r="K2818" t="n">
        <v>18.32506940666666</v>
      </c>
      <c r="L2818" t="n">
        <v>12586</v>
      </c>
      <c r="M2818" t="n">
        <v>12559</v>
      </c>
      <c r="N2818" t="n">
        <v>5418</v>
      </c>
      <c r="O2818" t="n">
        <v>5403</v>
      </c>
      <c r="P2818" t="n">
        <v>0.9978547592563165</v>
      </c>
      <c r="Q2818" t="n">
        <v>0.9972314507198228</v>
      </c>
    </row>
    <row r="2819">
      <c r="A2819" t="n">
        <v>0.05</v>
      </c>
      <c r="B2819" t="inlineStr">
        <is>
          <t>triba27_bit_reverse</t>
        </is>
      </c>
      <c r="C2819" t="n">
        <v>8000</v>
      </c>
      <c r="D2819" t="n">
        <v>29.238294086</v>
      </c>
      <c r="E2819" t="n">
        <v>25.022179628</v>
      </c>
      <c r="F2819" t="n">
        <v>4.216114458</v>
      </c>
      <c r="G2819" t="n">
        <v>18.78990156533333</v>
      </c>
      <c r="H2819" t="n">
        <v>24.807884508</v>
      </c>
      <c r="I2819" t="n">
        <v>21.608365722</v>
      </c>
      <c r="J2819" t="n">
        <v>3.199518786</v>
      </c>
      <c r="K2819" t="n">
        <v>19.98895388866667</v>
      </c>
      <c r="L2819" t="n">
        <v>14631</v>
      </c>
      <c r="M2819" t="n">
        <v>14608</v>
      </c>
      <c r="N2819" t="n">
        <v>5415</v>
      </c>
      <c r="O2819" t="n">
        <v>5403</v>
      </c>
      <c r="P2819" t="n">
        <v>0.9984279953523341</v>
      </c>
      <c r="Q2819" t="n">
        <v>0.9977839335180055</v>
      </c>
    </row>
    <row r="2820">
      <c r="A2820" t="n">
        <v>0.05</v>
      </c>
      <c r="B2820" t="inlineStr">
        <is>
          <t>triba27_transpose</t>
        </is>
      </c>
      <c r="C2820" t="n">
        <v>8000</v>
      </c>
      <c r="D2820" t="n">
        <v>19.413703382</v>
      </c>
      <c r="E2820" t="n">
        <v>17.309280138</v>
      </c>
      <c r="F2820" t="n">
        <v>2.104423244</v>
      </c>
      <c r="G2820" t="n">
        <v>15.49804775066667</v>
      </c>
      <c r="H2820" t="n">
        <v>18.280022238</v>
      </c>
      <c r="I2820" t="n">
        <v>16.231838398</v>
      </c>
      <c r="J2820" t="n">
        <v>2.04818384</v>
      </c>
      <c r="K2820" t="n">
        <v>16.693890342</v>
      </c>
      <c r="L2820" t="n">
        <v>11551</v>
      </c>
      <c r="M2820" t="n">
        <v>11530</v>
      </c>
      <c r="N2820" t="n">
        <v>5407</v>
      </c>
      <c r="O2820" t="n">
        <v>5396</v>
      </c>
      <c r="P2820" t="n">
        <v>0.9981819755865293</v>
      </c>
      <c r="Q2820" t="n">
        <v>0.9979656001479563</v>
      </c>
    </row>
    <row r="2821">
      <c r="A2821" t="n">
        <v>0.05</v>
      </c>
      <c r="B2821" t="inlineStr">
        <is>
          <t>triba27_tornado</t>
        </is>
      </c>
      <c r="C2821" t="n">
        <v>8000</v>
      </c>
      <c r="D2821" t="n">
        <v>14.783358896</v>
      </c>
      <c r="E2821" t="n">
        <v>12.695168712</v>
      </c>
      <c r="F2821" t="n">
        <v>2.088190184</v>
      </c>
      <c r="G2821" t="n">
        <v>12.15845663</v>
      </c>
      <c r="H2821" t="n">
        <v>12.387573964</v>
      </c>
      <c r="I2821" t="n">
        <v>10.357618344</v>
      </c>
      <c r="J2821" t="n">
        <v>2.029955622</v>
      </c>
      <c r="K2821" t="n">
        <v>13.342893716</v>
      </c>
      <c r="L2821" t="n">
        <v>7836</v>
      </c>
      <c r="M2821" t="n">
        <v>7824</v>
      </c>
      <c r="N2821" t="n">
        <v>5416</v>
      </c>
      <c r="O2821" t="n">
        <v>5408</v>
      </c>
      <c r="P2821" t="n">
        <v>0.998468606431853</v>
      </c>
      <c r="Q2821" t="n">
        <v>0.9985228951255539</v>
      </c>
    </row>
    <row r="2822">
      <c r="A2822" t="n">
        <v>0.06</v>
      </c>
      <c r="B2822" t="inlineStr">
        <is>
          <t>triba27_uniform_random</t>
        </is>
      </c>
      <c r="C2822" t="n">
        <v>8000</v>
      </c>
      <c r="D2822" t="n">
        <v>21.402620726</v>
      </c>
      <c r="E2822" t="n">
        <v>19.318212052</v>
      </c>
      <c r="F2822" t="n">
        <v>2.084408674</v>
      </c>
      <c r="G2822" t="n">
        <v>17.49233003333333</v>
      </c>
      <c r="H2822" t="n">
        <v>20.721316566</v>
      </c>
      <c r="I2822" t="n">
        <v>18.6776898</v>
      </c>
      <c r="J2822" t="n">
        <v>2.043626766</v>
      </c>
      <c r="K2822" t="n">
        <v>18.67624332133333</v>
      </c>
      <c r="L2822" t="n">
        <v>15082</v>
      </c>
      <c r="M2822" t="n">
        <v>15034</v>
      </c>
      <c r="N2822" t="n">
        <v>6458</v>
      </c>
      <c r="O2822" t="n">
        <v>6441</v>
      </c>
      <c r="P2822" t="n">
        <v>0.9968173982230474</v>
      </c>
      <c r="Q2822" t="n">
        <v>0.9973676060699908</v>
      </c>
    </row>
    <row r="2823">
      <c r="A2823" t="n">
        <v>0.06</v>
      </c>
      <c r="B2823" t="inlineStr">
        <is>
          <t>triba27_bit_reverse</t>
        </is>
      </c>
      <c r="C2823" t="n">
        <v>8000</v>
      </c>
      <c r="D2823" t="n">
        <v>45.844907408</v>
      </c>
      <c r="E2823" t="n">
        <v>29.688449668</v>
      </c>
      <c r="F2823" t="n">
        <v>16.15645774</v>
      </c>
      <c r="G2823" t="n">
        <v>20.86175174133334</v>
      </c>
      <c r="H2823" t="n">
        <v>33.471457776</v>
      </c>
      <c r="I2823" t="n">
        <v>23.965875138</v>
      </c>
      <c r="J2823" t="n">
        <v>9.505582638</v>
      </c>
      <c r="K2823" t="n">
        <v>22.07309336866667</v>
      </c>
      <c r="L2823" t="n">
        <v>16918</v>
      </c>
      <c r="M2823" t="n">
        <v>16848</v>
      </c>
      <c r="N2823" t="n">
        <v>6378</v>
      </c>
      <c r="O2823" t="n">
        <v>6359</v>
      </c>
      <c r="P2823" t="n">
        <v>0.995862395082161</v>
      </c>
      <c r="Q2823" t="n">
        <v>0.9970210097209157</v>
      </c>
    </row>
    <row r="2824">
      <c r="A2824" t="n">
        <v>0.06</v>
      </c>
      <c r="B2824" t="inlineStr">
        <is>
          <t>triba27_transpose</t>
        </is>
      </c>
      <c r="C2824" t="n">
        <v>8000</v>
      </c>
      <c r="D2824" t="n">
        <v>19.758713332</v>
      </c>
      <c r="E2824" t="n">
        <v>17.57159454</v>
      </c>
      <c r="F2824" t="n">
        <v>2.187118792</v>
      </c>
      <c r="G2824" t="n">
        <v>15.643669632</v>
      </c>
      <c r="H2824" t="n">
        <v>18.458190862</v>
      </c>
      <c r="I2824" t="n">
        <v>16.37410631</v>
      </c>
      <c r="J2824" t="n">
        <v>2.08408455</v>
      </c>
      <c r="K2824" t="n">
        <v>16.83632799666667</v>
      </c>
      <c r="L2824" t="n">
        <v>13802</v>
      </c>
      <c r="M2824" t="n">
        <v>13772</v>
      </c>
      <c r="N2824" t="n">
        <v>6450</v>
      </c>
      <c r="O2824" t="n">
        <v>6434</v>
      </c>
      <c r="P2824" t="n">
        <v>0.9978264019707289</v>
      </c>
      <c r="Q2824" t="n">
        <v>0.9975193798449612</v>
      </c>
    </row>
    <row r="2825">
      <c r="A2825" t="n">
        <v>0.06</v>
      </c>
      <c r="B2825" t="inlineStr">
        <is>
          <t>triba27_tornado</t>
        </is>
      </c>
      <c r="C2825" t="n">
        <v>8000</v>
      </c>
      <c r="D2825" t="n">
        <v>14.734100936</v>
      </c>
      <c r="E2825" t="n">
        <v>12.61680835</v>
      </c>
      <c r="F2825" t="n">
        <v>2.117292586</v>
      </c>
      <c r="G2825" t="n">
        <v>12.09108916</v>
      </c>
      <c r="H2825" t="n">
        <v>12.390126148</v>
      </c>
      <c r="I2825" t="n">
        <v>10.351191404</v>
      </c>
      <c r="J2825" t="n">
        <v>2.038934746</v>
      </c>
      <c r="K2825" t="n">
        <v>13.272240506</v>
      </c>
      <c r="L2825" t="n">
        <v>9310</v>
      </c>
      <c r="M2825" t="n">
        <v>9293</v>
      </c>
      <c r="N2825" t="n">
        <v>6430</v>
      </c>
      <c r="O2825" t="n">
        <v>6421</v>
      </c>
      <c r="P2825" t="n">
        <v>0.9981740064446831</v>
      </c>
      <c r="Q2825" t="n">
        <v>0.9986003110419907</v>
      </c>
    </row>
    <row r="2826">
      <c r="A2826" t="n">
        <v>0.07000000000000001</v>
      </c>
      <c r="B2826" t="inlineStr">
        <is>
          <t>triba27_uniform_random</t>
        </is>
      </c>
      <c r="C2826" t="n">
        <v>8000</v>
      </c>
      <c r="D2826" t="n">
        <v>22.597843786</v>
      </c>
      <c r="E2826" t="n">
        <v>20.434330956</v>
      </c>
      <c r="F2826" t="n">
        <v>2.16351283</v>
      </c>
      <c r="G2826" t="n">
        <v>18.040641752</v>
      </c>
      <c r="H2826" t="n">
        <v>21.37298227</v>
      </c>
      <c r="I2826" t="n">
        <v>19.291479228</v>
      </c>
      <c r="J2826" t="n">
        <v>2.081503044</v>
      </c>
      <c r="K2826" t="n">
        <v>19.236075522</v>
      </c>
      <c r="L2826" t="n">
        <v>17863</v>
      </c>
      <c r="M2826" t="n">
        <v>17809</v>
      </c>
      <c r="N2826" t="n">
        <v>7579</v>
      </c>
      <c r="O2826" t="n">
        <v>7558</v>
      </c>
      <c r="P2826" t="n">
        <v>0.9969769915467727</v>
      </c>
      <c r="Q2826" t="n">
        <v>0.9972291859084312</v>
      </c>
    </row>
    <row r="2827">
      <c r="A2827" t="n">
        <v>0.07000000000000001</v>
      </c>
      <c r="B2827" t="inlineStr">
        <is>
          <t>triba27_bit_reverse</t>
        </is>
      </c>
      <c r="C2827" t="n">
        <v>8000</v>
      </c>
      <c r="D2827" t="n">
        <v>151.50327757</v>
      </c>
      <c r="E2827" t="n">
        <v>36.686559338</v>
      </c>
      <c r="F2827" t="n">
        <v>114.816718234</v>
      </c>
      <c r="G2827" t="n">
        <v>23.92913625266667</v>
      </c>
      <c r="H2827" t="n">
        <v>88.19554523000001</v>
      </c>
      <c r="I2827" t="n">
        <v>27.401065864</v>
      </c>
      <c r="J2827" t="n">
        <v>60.794479366</v>
      </c>
      <c r="K2827" t="n">
        <v>25.15294881533333</v>
      </c>
      <c r="L2827" t="n">
        <v>19165</v>
      </c>
      <c r="M2827" t="n">
        <v>19069</v>
      </c>
      <c r="N2827" t="n">
        <v>7345</v>
      </c>
      <c r="O2827" t="n">
        <v>7318</v>
      </c>
      <c r="P2827" t="n">
        <v>0.9949908687711975</v>
      </c>
      <c r="Q2827" t="n">
        <v>0.9963240299523486</v>
      </c>
    </row>
    <row r="2828">
      <c r="A2828" t="n">
        <v>0.07000000000000001</v>
      </c>
      <c r="B2828" t="inlineStr">
        <is>
          <t>triba27_transpose</t>
        </is>
      </c>
      <c r="C2828" t="n">
        <v>8000</v>
      </c>
      <c r="D2828" t="n">
        <v>20.066186686</v>
      </c>
      <c r="E2828" t="n">
        <v>17.870594922</v>
      </c>
      <c r="F2828" t="n">
        <v>2.195591764</v>
      </c>
      <c r="G2828" t="n">
        <v>15.86421659466667</v>
      </c>
      <c r="H2828" t="n">
        <v>18.568489514</v>
      </c>
      <c r="I2828" t="n">
        <v>16.47863021</v>
      </c>
      <c r="J2828" t="n">
        <v>2.089859304</v>
      </c>
      <c r="K2828" t="n">
        <v>17.05955959333334</v>
      </c>
      <c r="L2828" t="n">
        <v>15862</v>
      </c>
      <c r="M2828" t="n">
        <v>15834</v>
      </c>
      <c r="N2828" t="n">
        <v>7546</v>
      </c>
      <c r="O2828" t="n">
        <v>7534</v>
      </c>
      <c r="P2828" t="n">
        <v>0.9982347749338041</v>
      </c>
      <c r="Q2828" t="n">
        <v>0.9984097535117943</v>
      </c>
    </row>
    <row r="2829">
      <c r="A2829" t="n">
        <v>0.07000000000000001</v>
      </c>
      <c r="B2829" t="inlineStr">
        <is>
          <t>triba27_tornado</t>
        </is>
      </c>
      <c r="C2829" t="n">
        <v>8000</v>
      </c>
      <c r="D2829" t="n">
        <v>14.955398846</v>
      </c>
      <c r="E2829" t="n">
        <v>12.789174832</v>
      </c>
      <c r="F2829" t="n">
        <v>2.166224014</v>
      </c>
      <c r="G2829" t="n">
        <v>12.22895334866667</v>
      </c>
      <c r="H2829" t="n">
        <v>12.453351028</v>
      </c>
      <c r="I2829" t="n">
        <v>10.398805574</v>
      </c>
      <c r="J2829" t="n">
        <v>2.054545454</v>
      </c>
      <c r="K2829" t="n">
        <v>13.40294862066667</v>
      </c>
      <c r="L2829" t="n">
        <v>10941</v>
      </c>
      <c r="M2829" t="n">
        <v>10919</v>
      </c>
      <c r="N2829" t="n">
        <v>7545</v>
      </c>
      <c r="O2829" t="n">
        <v>7535</v>
      </c>
      <c r="P2829" t="n">
        <v>0.9979892148798098</v>
      </c>
      <c r="Q2829" t="n">
        <v>0.998674618952949</v>
      </c>
    </row>
    <row r="2830">
      <c r="A2830" t="n">
        <v>0.08</v>
      </c>
      <c r="B2830" t="inlineStr">
        <is>
          <t>triba27_uniform_random</t>
        </is>
      </c>
      <c r="C2830" t="n">
        <v>8000</v>
      </c>
      <c r="D2830" t="n">
        <v>29.547871818</v>
      </c>
      <c r="E2830" t="n">
        <v>24.850093384</v>
      </c>
      <c r="F2830" t="n">
        <v>4.697778434</v>
      </c>
      <c r="G2830" t="n">
        <v>20.02344124266667</v>
      </c>
      <c r="H2830" t="n">
        <v>24.662817822</v>
      </c>
      <c r="I2830" t="n">
        <v>21.37893632</v>
      </c>
      <c r="J2830" t="n">
        <v>3.283881502</v>
      </c>
      <c r="K2830" t="n">
        <v>21.22181212333333</v>
      </c>
      <c r="L2830" t="n">
        <v>20443</v>
      </c>
      <c r="M2830" t="n">
        <v>20346</v>
      </c>
      <c r="N2830" t="n">
        <v>8603</v>
      </c>
      <c r="O2830" t="n">
        <v>8574</v>
      </c>
      <c r="P2830" t="n">
        <v>0.9952550995450765</v>
      </c>
      <c r="Q2830" t="n">
        <v>0.9966290828780658</v>
      </c>
    </row>
    <row r="2831">
      <c r="A2831" t="n">
        <v>0.08</v>
      </c>
      <c r="B2831" t="inlineStr">
        <is>
          <t>triba27_bit_reverse</t>
        </is>
      </c>
      <c r="C2831" t="n">
        <v>8000</v>
      </c>
      <c r="D2831" t="n">
        <v>243.732627202</v>
      </c>
      <c r="E2831" t="n">
        <v>47.723074638</v>
      </c>
      <c r="F2831" t="n">
        <v>196.009552564</v>
      </c>
      <c r="G2831" t="n">
        <v>29.14467063866666</v>
      </c>
      <c r="H2831" t="n">
        <v>131.493625448</v>
      </c>
      <c r="I2831" t="n">
        <v>32.499195444</v>
      </c>
      <c r="J2831" t="n">
        <v>98.99443000399999</v>
      </c>
      <c r="K2831" t="n">
        <v>30.44564075</v>
      </c>
      <c r="L2831" t="n">
        <v>20319</v>
      </c>
      <c r="M2831" t="n">
        <v>20204</v>
      </c>
      <c r="N2831" t="n">
        <v>8111</v>
      </c>
      <c r="O2831" t="n">
        <v>8079</v>
      </c>
      <c r="P2831" t="n">
        <v>0.9943402726512132</v>
      </c>
      <c r="Q2831" t="n">
        <v>0.9960547404758969</v>
      </c>
    </row>
    <row r="2832">
      <c r="A2832" t="n">
        <v>0.08</v>
      </c>
      <c r="B2832" t="inlineStr">
        <is>
          <t>triba27_transpose</t>
        </is>
      </c>
      <c r="C2832" t="n">
        <v>8000</v>
      </c>
      <c r="D2832" t="n">
        <v>21.233559716</v>
      </c>
      <c r="E2832" t="n">
        <v>18.774115178</v>
      </c>
      <c r="F2832" t="n">
        <v>2.459444536</v>
      </c>
      <c r="G2832" t="n">
        <v>16.30247002133333</v>
      </c>
      <c r="H2832" t="n">
        <v>19.127477424</v>
      </c>
      <c r="I2832" t="n">
        <v>16.925647942</v>
      </c>
      <c r="J2832" t="n">
        <v>2.201829482</v>
      </c>
      <c r="K2832" t="n">
        <v>17.52122959266667</v>
      </c>
      <c r="L2832" t="n">
        <v>18146</v>
      </c>
      <c r="M2832" t="n">
        <v>18111</v>
      </c>
      <c r="N2832" t="n">
        <v>8542</v>
      </c>
      <c r="O2832" t="n">
        <v>8527</v>
      </c>
      <c r="P2832" t="n">
        <v>0.9980712002645211</v>
      </c>
      <c r="Q2832" t="n">
        <v>0.9982439709669867</v>
      </c>
    </row>
    <row r="2833">
      <c r="A2833" t="n">
        <v>0.08</v>
      </c>
      <c r="B2833" t="inlineStr">
        <is>
          <t>triba27_tornado</t>
        </is>
      </c>
      <c r="C2833" t="n">
        <v>8000</v>
      </c>
      <c r="D2833" t="n">
        <v>14.989314336</v>
      </c>
      <c r="E2833" t="n">
        <v>12.78620578</v>
      </c>
      <c r="F2833" t="n">
        <v>2.203108556</v>
      </c>
      <c r="G2833" t="n">
        <v>12.26237160466667</v>
      </c>
      <c r="H2833" t="n">
        <v>12.470505782</v>
      </c>
      <c r="I2833" t="n">
        <v>10.403107114</v>
      </c>
      <c r="J2833" t="n">
        <v>2.067398668</v>
      </c>
      <c r="K2833" t="n">
        <v>13.43262476866667</v>
      </c>
      <c r="L2833" t="n">
        <v>12376</v>
      </c>
      <c r="M2833" t="n">
        <v>12353</v>
      </c>
      <c r="N2833" t="n">
        <v>8572</v>
      </c>
      <c r="O2833" t="n">
        <v>8561</v>
      </c>
      <c r="P2833" t="n">
        <v>0.9981415643180349</v>
      </c>
      <c r="Q2833" t="n">
        <v>0.9987167522165189</v>
      </c>
    </row>
    <row r="2834">
      <c r="A2834" t="n">
        <v>0.09</v>
      </c>
      <c r="B2834" t="inlineStr">
        <is>
          <t>triba27_uniform_random</t>
        </is>
      </c>
      <c r="C2834" t="n">
        <v>8000</v>
      </c>
      <c r="D2834" t="n">
        <v>27.107317942</v>
      </c>
      <c r="E2834" t="n">
        <v>24.037391924</v>
      </c>
      <c r="F2834" t="n">
        <v>3.069926018</v>
      </c>
      <c r="G2834" t="n">
        <v>19.80289263466667</v>
      </c>
      <c r="H2834" t="n">
        <v>23.45749406</v>
      </c>
      <c r="I2834" t="n">
        <v>20.957649004</v>
      </c>
      <c r="J2834" t="n">
        <v>2.499845058</v>
      </c>
      <c r="K2834" t="n">
        <v>21.01911634666667</v>
      </c>
      <c r="L2834" t="n">
        <v>22490</v>
      </c>
      <c r="M2834" t="n">
        <v>22438</v>
      </c>
      <c r="N2834" t="n">
        <v>9702</v>
      </c>
      <c r="O2834" t="n">
        <v>9681</v>
      </c>
      <c r="P2834" t="n">
        <v>0.9976878612716763</v>
      </c>
      <c r="Q2834" t="n">
        <v>0.9978354978354979</v>
      </c>
    </row>
    <row r="2835">
      <c r="A2835" t="n">
        <v>0.09</v>
      </c>
      <c r="B2835" t="inlineStr">
        <is>
          <t>triba27_bit_reverse</t>
        </is>
      </c>
      <c r="C2835" t="n">
        <v>8000</v>
      </c>
      <c r="D2835" t="n">
        <v>480.499233876</v>
      </c>
      <c r="E2835" t="n">
        <v>51.577982078</v>
      </c>
      <c r="F2835" t="n">
        <v>428.9212518000001</v>
      </c>
      <c r="G2835" t="n">
        <v>30.99477280066667</v>
      </c>
      <c r="H2835" t="n">
        <v>247.210369008</v>
      </c>
      <c r="I2835" t="n">
        <v>34.2742844</v>
      </c>
      <c r="J2835" t="n">
        <v>212.936084608</v>
      </c>
      <c r="K2835" t="n">
        <v>32.30430538</v>
      </c>
      <c r="L2835" t="n">
        <v>21676</v>
      </c>
      <c r="M2835" t="n">
        <v>21537</v>
      </c>
      <c r="N2835" t="n">
        <v>8736</v>
      </c>
      <c r="O2835" t="n">
        <v>8699</v>
      </c>
      <c r="P2835" t="n">
        <v>0.9935873777449714</v>
      </c>
      <c r="Q2835" t="n">
        <v>0.995764652014652</v>
      </c>
    </row>
    <row r="2836">
      <c r="A2836" t="n">
        <v>0.09</v>
      </c>
      <c r="B2836" t="inlineStr">
        <is>
          <t>triba27_transpose</t>
        </is>
      </c>
      <c r="C2836" t="n">
        <v>8000</v>
      </c>
      <c r="D2836" t="n">
        <v>22.7148696</v>
      </c>
      <c r="E2836" t="n">
        <v>19.771992994</v>
      </c>
      <c r="F2836" t="n">
        <v>2.942876606</v>
      </c>
      <c r="G2836" t="n">
        <v>16.779080032</v>
      </c>
      <c r="H2836" t="n">
        <v>19.790610718</v>
      </c>
      <c r="I2836" t="n">
        <v>17.379933528</v>
      </c>
      <c r="J2836" t="n">
        <v>2.410677192</v>
      </c>
      <c r="K2836" t="n">
        <v>18.00709477533334</v>
      </c>
      <c r="L2836" t="n">
        <v>20587</v>
      </c>
      <c r="M2836" t="n">
        <v>20552</v>
      </c>
      <c r="N2836" t="n">
        <v>9647</v>
      </c>
      <c r="O2836" t="n">
        <v>9628</v>
      </c>
      <c r="P2836" t="n">
        <v>0.9982998979938796</v>
      </c>
      <c r="Q2836" t="n">
        <v>0.9980304757955841</v>
      </c>
    </row>
    <row r="2837">
      <c r="A2837" t="n">
        <v>0.09</v>
      </c>
      <c r="B2837" t="inlineStr">
        <is>
          <t>triba27_tornado</t>
        </is>
      </c>
      <c r="C2837" t="n">
        <v>8000</v>
      </c>
      <c r="D2837" t="n">
        <v>15.177044476</v>
      </c>
      <c r="E2837" t="n">
        <v>12.919010044</v>
      </c>
      <c r="F2837" t="n">
        <v>2.258034434</v>
      </c>
      <c r="G2837" t="n">
        <v>12.38273829</v>
      </c>
      <c r="H2837" t="n">
        <v>12.518928424</v>
      </c>
      <c r="I2837" t="n">
        <v>10.433595366</v>
      </c>
      <c r="J2837" t="n">
        <v>2.085333058</v>
      </c>
      <c r="K2837" t="n">
        <v>13.55134003733333</v>
      </c>
      <c r="L2837" t="n">
        <v>13964</v>
      </c>
      <c r="M2837" t="n">
        <v>13940</v>
      </c>
      <c r="N2837" t="n">
        <v>9680</v>
      </c>
      <c r="O2837" t="n">
        <v>9668</v>
      </c>
      <c r="P2837" t="n">
        <v>0.998281294757949</v>
      </c>
      <c r="Q2837" t="n">
        <v>0.9987603305785124</v>
      </c>
    </row>
    <row r="2838">
      <c r="A2838" t="n">
        <v>0.1</v>
      </c>
      <c r="B2838" t="inlineStr">
        <is>
          <t>triba27_uniform_random</t>
        </is>
      </c>
      <c r="C2838" t="n">
        <v>8000</v>
      </c>
      <c r="D2838" t="n">
        <v>78.232051076</v>
      </c>
      <c r="E2838" t="n">
        <v>34.77067940800001</v>
      </c>
      <c r="F2838" t="n">
        <v>43.461371668</v>
      </c>
      <c r="G2838" t="n">
        <v>24.86052982133333</v>
      </c>
      <c r="H2838" t="n">
        <v>47.277026396</v>
      </c>
      <c r="I2838" t="n">
        <v>26.025464042</v>
      </c>
      <c r="J2838" t="n">
        <v>21.251562354</v>
      </c>
      <c r="K2838" t="n">
        <v>26.10519121800001</v>
      </c>
      <c r="L2838" t="n">
        <v>25026</v>
      </c>
      <c r="M2838" t="n">
        <v>24904</v>
      </c>
      <c r="N2838" t="n">
        <v>10758</v>
      </c>
      <c r="O2838" t="n">
        <v>10721</v>
      </c>
      <c r="P2838" t="n">
        <v>0.9951250699272757</v>
      </c>
      <c r="Q2838" t="n">
        <v>0.9965606990146867</v>
      </c>
    </row>
    <row r="2839">
      <c r="A2839" t="n">
        <v>0.1</v>
      </c>
      <c r="B2839" t="inlineStr">
        <is>
          <t>triba27_bit_reverse</t>
        </is>
      </c>
      <c r="C2839" t="n">
        <v>8000</v>
      </c>
      <c r="D2839" t="n">
        <v>640.575934224</v>
      </c>
      <c r="E2839" t="n">
        <v>50.351198504</v>
      </c>
      <c r="F2839" t="n">
        <v>590.22473572</v>
      </c>
      <c r="G2839" t="n">
        <v>30.720386908</v>
      </c>
      <c r="H2839" t="n">
        <v>320.040973246</v>
      </c>
      <c r="I2839" t="n">
        <v>33.186328208</v>
      </c>
      <c r="J2839" t="n">
        <v>286.854645038</v>
      </c>
      <c r="K2839" t="n">
        <v>31.96555664066667</v>
      </c>
      <c r="L2839" t="n">
        <v>23138</v>
      </c>
      <c r="M2839" t="n">
        <v>22987</v>
      </c>
      <c r="N2839" t="n">
        <v>9534</v>
      </c>
      <c r="O2839" t="n">
        <v>9494</v>
      </c>
      <c r="P2839" t="n">
        <v>0.9934739389748466</v>
      </c>
      <c r="Q2839" t="n">
        <v>0.9958044891965597</v>
      </c>
    </row>
    <row r="2840">
      <c r="A2840" t="n">
        <v>0.1</v>
      </c>
      <c r="B2840" t="inlineStr">
        <is>
          <t>triba27_transpose</t>
        </is>
      </c>
      <c r="C2840" t="n">
        <v>8000</v>
      </c>
      <c r="D2840" t="n">
        <v>39.394445174</v>
      </c>
      <c r="E2840" t="n">
        <v>24.779340254</v>
      </c>
      <c r="F2840" t="n">
        <v>14.61510492</v>
      </c>
      <c r="G2840" t="n">
        <v>19.41347963266666</v>
      </c>
      <c r="H2840" t="n">
        <v>26.901335312</v>
      </c>
      <c r="I2840" t="n">
        <v>19.549610534</v>
      </c>
      <c r="J2840" t="n">
        <v>7.351724777999999</v>
      </c>
      <c r="K2840" t="n">
        <v>20.65724895333333</v>
      </c>
      <c r="L2840" t="n">
        <v>22886</v>
      </c>
      <c r="M2840" t="n">
        <v>22827</v>
      </c>
      <c r="N2840" t="n">
        <v>10806</v>
      </c>
      <c r="O2840" t="n">
        <v>10784</v>
      </c>
      <c r="P2840" t="n">
        <v>0.9974220047190422</v>
      </c>
      <c r="Q2840" t="n">
        <v>0.9979640940218397</v>
      </c>
    </row>
    <row r="2841">
      <c r="A2841" t="n">
        <v>0.1</v>
      </c>
      <c r="B2841" t="inlineStr">
        <is>
          <t>triba27_tornado</t>
        </is>
      </c>
      <c r="C2841" t="n">
        <v>8000</v>
      </c>
      <c r="D2841" t="n">
        <v>15.468764074</v>
      </c>
      <c r="E2841" t="n">
        <v>13.106543138</v>
      </c>
      <c r="F2841" t="n">
        <v>2.362220936</v>
      </c>
      <c r="G2841" t="n">
        <v>12.559811662</v>
      </c>
      <c r="H2841" t="n">
        <v>12.602185388</v>
      </c>
      <c r="I2841" t="n">
        <v>10.483841096</v>
      </c>
      <c r="J2841" t="n">
        <v>2.118344292</v>
      </c>
      <c r="K2841" t="n">
        <v>13.730581758</v>
      </c>
      <c r="L2841" t="n">
        <v>15569</v>
      </c>
      <c r="M2841" t="n">
        <v>15543</v>
      </c>
      <c r="N2841" t="n">
        <v>10813</v>
      </c>
      <c r="O2841" t="n">
        <v>10799</v>
      </c>
      <c r="P2841" t="n">
        <v>0.9983300147729463</v>
      </c>
      <c r="Q2841" t="n">
        <v>0.9987052621844077</v>
      </c>
    </row>
    <row r="2842">
      <c r="A2842" t="n">
        <v>0.11</v>
      </c>
      <c r="B2842" t="inlineStr">
        <is>
          <t>triba27_uniform_random</t>
        </is>
      </c>
      <c r="C2842" t="n">
        <v>8000</v>
      </c>
      <c r="D2842" t="n">
        <v>187.786039336</v>
      </c>
      <c r="E2842" t="n">
        <v>40.863555726</v>
      </c>
      <c r="F2842" t="n">
        <v>146.92248361</v>
      </c>
      <c r="G2842" t="n">
        <v>28.08059192133333</v>
      </c>
      <c r="H2842" t="n">
        <v>95.265630398</v>
      </c>
      <c r="I2842" t="n">
        <v>28.397668394</v>
      </c>
      <c r="J2842" t="n">
        <v>66.86796200400001</v>
      </c>
      <c r="K2842" t="n">
        <v>29.330418296</v>
      </c>
      <c r="L2842" t="n">
        <v>26099</v>
      </c>
      <c r="M2842" t="n">
        <v>25930</v>
      </c>
      <c r="N2842" t="n">
        <v>11627</v>
      </c>
      <c r="O2842" t="n">
        <v>11580</v>
      </c>
      <c r="P2842" t="n">
        <v>0.9935246561170926</v>
      </c>
      <c r="Q2842" t="n">
        <v>0.9959576846994066</v>
      </c>
    </row>
    <row r="2843">
      <c r="A2843" t="n">
        <v>0.11</v>
      </c>
      <c r="B2843" t="inlineStr">
        <is>
          <t>triba27_bit_reverse</t>
        </is>
      </c>
      <c r="C2843" t="n">
        <v>8000</v>
      </c>
      <c r="D2843" t="n">
        <v>634.4740098020001</v>
      </c>
      <c r="E2843" t="n">
        <v>47.570900618</v>
      </c>
      <c r="F2843" t="n">
        <v>586.9031091820001</v>
      </c>
      <c r="G2843" t="n">
        <v>29.70629785333333</v>
      </c>
      <c r="H2843" t="n">
        <v>312.5106811</v>
      </c>
      <c r="I2843" t="n">
        <v>31.574576108</v>
      </c>
      <c r="J2843" t="n">
        <v>280.93610499</v>
      </c>
      <c r="K2843" t="n">
        <v>30.89579955733334</v>
      </c>
      <c r="L2843" t="n">
        <v>25047</v>
      </c>
      <c r="M2843" t="n">
        <v>24894</v>
      </c>
      <c r="N2843" t="n">
        <v>10483</v>
      </c>
      <c r="O2843" t="n">
        <v>10439</v>
      </c>
      <c r="P2843" t="n">
        <v>0.9938914840100611</v>
      </c>
      <c r="Q2843" t="n">
        <v>0.9958027282266527</v>
      </c>
    </row>
    <row r="2844">
      <c r="A2844" t="n">
        <v>0.11</v>
      </c>
      <c r="B2844" t="inlineStr">
        <is>
          <t>triba27_transpose</t>
        </is>
      </c>
      <c r="C2844" t="n">
        <v>8000</v>
      </c>
      <c r="D2844" t="n">
        <v>103.170147692</v>
      </c>
      <c r="E2844" t="n">
        <v>26.243349832</v>
      </c>
      <c r="F2844" t="n">
        <v>76.92679786000001</v>
      </c>
      <c r="G2844" t="n">
        <v>20.15729453066666</v>
      </c>
      <c r="H2844" t="n">
        <v>53.954049446</v>
      </c>
      <c r="I2844" t="n">
        <v>20.225063938</v>
      </c>
      <c r="J2844" t="n">
        <v>33.728985508</v>
      </c>
      <c r="K2844" t="n">
        <v>21.43228052133333</v>
      </c>
      <c r="L2844" t="n">
        <v>24962</v>
      </c>
      <c r="M2844" t="n">
        <v>24849</v>
      </c>
      <c r="N2844" t="n">
        <v>11770</v>
      </c>
      <c r="O2844" t="n">
        <v>11730</v>
      </c>
      <c r="P2844" t="n">
        <v>0.9954731191410945</v>
      </c>
      <c r="Q2844" t="n">
        <v>0.9966015293118097</v>
      </c>
    </row>
    <row r="2845">
      <c r="A2845" t="n">
        <v>0.11</v>
      </c>
      <c r="B2845" t="inlineStr">
        <is>
          <t>triba27_tornado</t>
        </is>
      </c>
      <c r="C2845" t="n">
        <v>8000</v>
      </c>
      <c r="D2845" t="n">
        <v>15.700186328</v>
      </c>
      <c r="E2845" t="n">
        <v>13.255560732</v>
      </c>
      <c r="F2845" t="n">
        <v>2.444625596</v>
      </c>
      <c r="G2845" t="n">
        <v>12.64645069066666</v>
      </c>
      <c r="H2845" t="n">
        <v>12.673572512</v>
      </c>
      <c r="I2845" t="n">
        <v>10.529055078</v>
      </c>
      <c r="J2845" t="n">
        <v>2.144517434</v>
      </c>
      <c r="K2845" t="n">
        <v>13.813695974</v>
      </c>
      <c r="L2845" t="n">
        <v>17200</v>
      </c>
      <c r="M2845" t="n">
        <v>17174</v>
      </c>
      <c r="N2845" t="n">
        <v>11888</v>
      </c>
      <c r="O2845" t="n">
        <v>11874</v>
      </c>
      <c r="P2845" t="n">
        <v>0.9984883720930232</v>
      </c>
      <c r="Q2845" t="n">
        <v>0.9988223418573351</v>
      </c>
    </row>
    <row r="2846">
      <c r="A2846" t="n">
        <v>0.12</v>
      </c>
      <c r="B2846" t="inlineStr">
        <is>
          <t>triba27_uniform_random</t>
        </is>
      </c>
      <c r="C2846" t="n">
        <v>8000</v>
      </c>
      <c r="D2846" t="n">
        <v>288.9283399620001</v>
      </c>
      <c r="E2846" t="n">
        <v>41.562564442</v>
      </c>
      <c r="F2846" t="n">
        <v>247.36577552</v>
      </c>
      <c r="G2846" t="n">
        <v>28.74355422266667</v>
      </c>
      <c r="H2846" t="n">
        <v>137.995158948</v>
      </c>
      <c r="I2846" t="n">
        <v>28.537276102</v>
      </c>
      <c r="J2846" t="n">
        <v>109.457882846</v>
      </c>
      <c r="K2846" t="n">
        <v>29.992431214</v>
      </c>
      <c r="L2846" t="n">
        <v>27293</v>
      </c>
      <c r="M2846" t="n">
        <v>27156</v>
      </c>
      <c r="N2846" t="n">
        <v>12437</v>
      </c>
      <c r="O2846" t="n">
        <v>12394</v>
      </c>
      <c r="P2846" t="n">
        <v>0.9949803979042245</v>
      </c>
      <c r="Q2846" t="n">
        <v>0.9965425745758624</v>
      </c>
    </row>
    <row r="2847">
      <c r="A2847" t="n">
        <v>0.12</v>
      </c>
      <c r="B2847" t="inlineStr">
        <is>
          <t>triba27_bit_reverse</t>
        </is>
      </c>
      <c r="C2847" t="n">
        <v>8000</v>
      </c>
      <c r="D2847" t="n">
        <v>830.583809136</v>
      </c>
      <c r="E2847" t="n">
        <v>48.784298532</v>
      </c>
      <c r="F2847" t="n">
        <v>781.7995106039999</v>
      </c>
      <c r="G2847" t="n">
        <v>31.08743695333333</v>
      </c>
      <c r="H2847" t="n">
        <v>384.715166008</v>
      </c>
      <c r="I2847" t="n">
        <v>31.42297434</v>
      </c>
      <c r="J2847" t="n">
        <v>353.292191668</v>
      </c>
      <c r="K2847" t="n">
        <v>32.41487853733334</v>
      </c>
      <c r="L2847" t="n">
        <v>24678</v>
      </c>
      <c r="M2847" t="n">
        <v>24520</v>
      </c>
      <c r="N2847" t="n">
        <v>10918</v>
      </c>
      <c r="O2847" t="n">
        <v>10873</v>
      </c>
      <c r="P2847" t="n">
        <v>0.9935975362671206</v>
      </c>
      <c r="Q2847" t="n">
        <v>0.9958783660010991</v>
      </c>
    </row>
    <row r="2848">
      <c r="A2848" t="n">
        <v>0.12</v>
      </c>
      <c r="B2848" t="inlineStr">
        <is>
          <t>triba27_transpose</t>
        </is>
      </c>
      <c r="C2848" t="n">
        <v>8000</v>
      </c>
      <c r="D2848" t="n">
        <v>169.355434864</v>
      </c>
      <c r="E2848" t="n">
        <v>26.655766764</v>
      </c>
      <c r="F2848" t="n">
        <v>142.6996681</v>
      </c>
      <c r="G2848" t="n">
        <v>20.474507068</v>
      </c>
      <c r="H2848" t="n">
        <v>81.13878806999999</v>
      </c>
      <c r="I2848" t="n">
        <v>20.349297774</v>
      </c>
      <c r="J2848" t="n">
        <v>60.789490296</v>
      </c>
      <c r="K2848" t="n">
        <v>21.75987452333333</v>
      </c>
      <c r="L2848" t="n">
        <v>26606</v>
      </c>
      <c r="M2848" t="n">
        <v>26514</v>
      </c>
      <c r="N2848" t="n">
        <v>12706</v>
      </c>
      <c r="O2848" t="n">
        <v>12674</v>
      </c>
      <c r="P2848" t="n">
        <v>0.9965421333533789</v>
      </c>
      <c r="Q2848" t="n">
        <v>0.9974815048008815</v>
      </c>
    </row>
    <row r="2849">
      <c r="A2849" t="n">
        <v>0.12</v>
      </c>
      <c r="B2849" t="inlineStr">
        <is>
          <t>triba27_tornado</t>
        </is>
      </c>
      <c r="C2849" t="n">
        <v>8000</v>
      </c>
      <c r="D2849" t="n">
        <v>15.93575628</v>
      </c>
      <c r="E2849" t="n">
        <v>13.37717798</v>
      </c>
      <c r="F2849" t="n">
        <v>2.5585783</v>
      </c>
      <c r="G2849" t="n">
        <v>12.75530203</v>
      </c>
      <c r="H2849" t="n">
        <v>12.745054096</v>
      </c>
      <c r="I2849" t="n">
        <v>10.563987636</v>
      </c>
      <c r="J2849" t="n">
        <v>2.18106646</v>
      </c>
      <c r="K2849" t="n">
        <v>13.922760322</v>
      </c>
      <c r="L2849" t="n">
        <v>18750</v>
      </c>
      <c r="M2849" t="n">
        <v>18710</v>
      </c>
      <c r="N2849" t="n">
        <v>12958</v>
      </c>
      <c r="O2849" t="n">
        <v>12940</v>
      </c>
      <c r="P2849" t="n">
        <v>0.9978666666666667</v>
      </c>
      <c r="Q2849" t="n">
        <v>0.9986108967433246</v>
      </c>
    </row>
    <row r="2850">
      <c r="A2850" t="n">
        <v>0.13</v>
      </c>
      <c r="B2850" t="inlineStr">
        <is>
          <t>triba27_uniform_random</t>
        </is>
      </c>
      <c r="C2850" t="n">
        <v>8000</v>
      </c>
      <c r="D2850" t="n">
        <v>462.163788362</v>
      </c>
      <c r="E2850" t="n">
        <v>42.45528544800001</v>
      </c>
      <c r="F2850" t="n">
        <v>419.708502914</v>
      </c>
      <c r="G2850" t="n">
        <v>29.60108450066667</v>
      </c>
      <c r="H2850" t="n">
        <v>206.730790064</v>
      </c>
      <c r="I2850" t="n">
        <v>28.43643117</v>
      </c>
      <c r="J2850" t="n">
        <v>178.294358894</v>
      </c>
      <c r="K2850" t="n">
        <v>30.86007582866666</v>
      </c>
      <c r="L2850" t="n">
        <v>27427</v>
      </c>
      <c r="M2850" t="n">
        <v>27273</v>
      </c>
      <c r="N2850" t="n">
        <v>12971</v>
      </c>
      <c r="O2850" t="n">
        <v>12923</v>
      </c>
      <c r="P2850" t="n">
        <v>0.9943850949793999</v>
      </c>
      <c r="Q2850" t="n">
        <v>0.9962994372060751</v>
      </c>
    </row>
    <row r="2851">
      <c r="A2851" t="n">
        <v>0.13</v>
      </c>
      <c r="B2851" t="inlineStr">
        <is>
          <t>triba27_bit_reverse</t>
        </is>
      </c>
      <c r="C2851" t="n">
        <v>8000</v>
      </c>
      <c r="D2851" t="n">
        <v>844.6722603420001</v>
      </c>
      <c r="E2851" t="n">
        <v>47.772672026</v>
      </c>
      <c r="F2851" t="n">
        <v>796.8995883159999</v>
      </c>
      <c r="G2851" t="n">
        <v>31.09576322933333</v>
      </c>
      <c r="H2851" t="n">
        <v>381.327762942</v>
      </c>
      <c r="I2851" t="n">
        <v>30.695839434</v>
      </c>
      <c r="J2851" t="n">
        <v>350.631923508</v>
      </c>
      <c r="K2851" t="n">
        <v>32.41715668600001</v>
      </c>
      <c r="L2851" t="n">
        <v>25677</v>
      </c>
      <c r="M2851" t="n">
        <v>25505</v>
      </c>
      <c r="N2851" t="n">
        <v>11665</v>
      </c>
      <c r="O2851" t="n">
        <v>11609</v>
      </c>
      <c r="P2851" t="n">
        <v>0.9933013981384118</v>
      </c>
      <c r="Q2851" t="n">
        <v>0.9951993141877411</v>
      </c>
    </row>
    <row r="2852">
      <c r="A2852" t="n">
        <v>0.13</v>
      </c>
      <c r="B2852" t="inlineStr">
        <is>
          <t>triba27_transpose</t>
        </is>
      </c>
      <c r="C2852" t="n">
        <v>8000</v>
      </c>
      <c r="D2852" t="n">
        <v>196.148057478</v>
      </c>
      <c r="E2852" t="n">
        <v>27.662338124</v>
      </c>
      <c r="F2852" t="n">
        <v>168.485719354</v>
      </c>
      <c r="G2852" t="n">
        <v>21.11145859</v>
      </c>
      <c r="H2852" t="n">
        <v>91.60129136400001</v>
      </c>
      <c r="I2852" t="n">
        <v>20.763812458</v>
      </c>
      <c r="J2852" t="n">
        <v>70.837478906</v>
      </c>
      <c r="K2852" t="n">
        <v>22.42954277333333</v>
      </c>
      <c r="L2852" t="n">
        <v>28281</v>
      </c>
      <c r="M2852" t="n">
        <v>28185</v>
      </c>
      <c r="N2852" t="n">
        <v>13665</v>
      </c>
      <c r="O2852" t="n">
        <v>13629</v>
      </c>
      <c r="P2852" t="n">
        <v>0.9966054948552031</v>
      </c>
      <c r="Q2852" t="n">
        <v>0.9973655323819978</v>
      </c>
    </row>
    <row r="2853">
      <c r="A2853" t="n">
        <v>0.13</v>
      </c>
      <c r="B2853" t="inlineStr">
        <is>
          <t>triba27_tornado</t>
        </is>
      </c>
      <c r="C2853" t="n">
        <v>8000</v>
      </c>
      <c r="D2853" t="n">
        <v>16.311358926</v>
      </c>
      <c r="E2853" t="n">
        <v>13.514901806</v>
      </c>
      <c r="F2853" t="n">
        <v>2.79645712</v>
      </c>
      <c r="G2853" t="n">
        <v>12.866918536</v>
      </c>
      <c r="H2853" t="n">
        <v>12.858968866</v>
      </c>
      <c r="I2853" t="n">
        <v>10.606398172</v>
      </c>
      <c r="J2853" t="n">
        <v>2.252570694</v>
      </c>
      <c r="K2853" t="n">
        <v>14.028698334</v>
      </c>
      <c r="L2853" t="n">
        <v>20307</v>
      </c>
      <c r="M2853" t="n">
        <v>20266</v>
      </c>
      <c r="N2853" t="n">
        <v>14023</v>
      </c>
      <c r="O2853" t="n">
        <v>14004</v>
      </c>
      <c r="P2853" t="n">
        <v>0.9979809917762348</v>
      </c>
      <c r="Q2853" t="n">
        <v>0.9986450830778008</v>
      </c>
    </row>
    <row r="2854">
      <c r="A2854" t="n">
        <v>0.14</v>
      </c>
      <c r="B2854" t="inlineStr">
        <is>
          <t>triba27_uniform_random</t>
        </is>
      </c>
      <c r="C2854" t="n">
        <v>8000</v>
      </c>
      <c r="D2854" t="n">
        <v>562.46989855</v>
      </c>
      <c r="E2854" t="n">
        <v>42.240144628</v>
      </c>
      <c r="F2854" t="n">
        <v>520.229753922</v>
      </c>
      <c r="G2854" t="n">
        <v>29.65041446133333</v>
      </c>
      <c r="H2854" t="n">
        <v>246.792058132</v>
      </c>
      <c r="I2854" t="n">
        <v>28.28185555</v>
      </c>
      <c r="J2854" t="n">
        <v>218.510202584</v>
      </c>
      <c r="K2854" t="n">
        <v>30.91038315066666</v>
      </c>
      <c r="L2854" t="n">
        <v>28648</v>
      </c>
      <c r="M2854" t="n">
        <v>28487</v>
      </c>
      <c r="N2854" t="n">
        <v>13672</v>
      </c>
      <c r="O2854" t="n">
        <v>13624</v>
      </c>
      <c r="P2854" t="n">
        <v>0.9943800614353533</v>
      </c>
      <c r="Q2854" t="n">
        <v>0.9964891749561147</v>
      </c>
    </row>
    <row r="2855">
      <c r="A2855" t="n">
        <v>0.14</v>
      </c>
      <c r="B2855" t="inlineStr">
        <is>
          <t>triba27_bit_reverse</t>
        </is>
      </c>
      <c r="C2855" t="n">
        <v>8000</v>
      </c>
      <c r="D2855" t="n">
        <v>887.40878404</v>
      </c>
      <c r="E2855" t="n">
        <v>46.613593264</v>
      </c>
      <c r="F2855" t="n">
        <v>840.795190776</v>
      </c>
      <c r="G2855" t="n">
        <v>30.88616125733334</v>
      </c>
      <c r="H2855" t="n">
        <v>390.192813108</v>
      </c>
      <c r="I2855" t="n">
        <v>29.784393252</v>
      </c>
      <c r="J2855" t="n">
        <v>360.408419858</v>
      </c>
      <c r="K2855" t="n">
        <v>32.20930248733333</v>
      </c>
      <c r="L2855" t="n">
        <v>26539</v>
      </c>
      <c r="M2855" t="n">
        <v>26366</v>
      </c>
      <c r="N2855" t="n">
        <v>12379</v>
      </c>
      <c r="O2855" t="n">
        <v>12328</v>
      </c>
      <c r="P2855" t="n">
        <v>0.9934812916839368</v>
      </c>
      <c r="Q2855" t="n">
        <v>0.9958801195573148</v>
      </c>
    </row>
    <row r="2856">
      <c r="A2856" t="n">
        <v>0.14</v>
      </c>
      <c r="B2856" t="inlineStr">
        <is>
          <t>triba27_transpose</t>
        </is>
      </c>
      <c r="C2856" t="n">
        <v>8000</v>
      </c>
      <c r="D2856" t="n">
        <v>241.231419898</v>
      </c>
      <c r="E2856" t="n">
        <v>26.6208943</v>
      </c>
      <c r="F2856" t="n">
        <v>214.610525598</v>
      </c>
      <c r="G2856" t="n">
        <v>20.76397033533333</v>
      </c>
      <c r="H2856" t="n">
        <v>108.115387268</v>
      </c>
      <c r="I2856" t="n">
        <v>20.23939582</v>
      </c>
      <c r="J2856" t="n">
        <v>87.87599144800001</v>
      </c>
      <c r="K2856" t="n">
        <v>22.08438201733333</v>
      </c>
      <c r="L2856" t="n">
        <v>29408</v>
      </c>
      <c r="M2856" t="n">
        <v>29319</v>
      </c>
      <c r="N2856" t="n">
        <v>14536</v>
      </c>
      <c r="O2856" t="n">
        <v>14499</v>
      </c>
      <c r="P2856" t="n">
        <v>0.9969736126224157</v>
      </c>
      <c r="Q2856" t="n">
        <v>0.9974545954870666</v>
      </c>
    </row>
    <row r="2857">
      <c r="A2857" t="n">
        <v>0.14</v>
      </c>
      <c r="B2857" t="inlineStr">
        <is>
          <t>triba27_tornado</t>
        </is>
      </c>
      <c r="C2857" t="n">
        <v>8000</v>
      </c>
      <c r="D2857" t="n">
        <v>16.935899204</v>
      </c>
      <c r="E2857" t="n">
        <v>13.71251207</v>
      </c>
      <c r="F2857" t="n">
        <v>3.223387134</v>
      </c>
      <c r="G2857" t="n">
        <v>13.035699434</v>
      </c>
      <c r="H2857" t="n">
        <v>13.042792494</v>
      </c>
      <c r="I2857" t="n">
        <v>10.662052442</v>
      </c>
      <c r="J2857" t="n">
        <v>2.38074005</v>
      </c>
      <c r="K2857" t="n">
        <v>14.20612022466667</v>
      </c>
      <c r="L2857" t="n">
        <v>21796</v>
      </c>
      <c r="M2857" t="n">
        <v>21747</v>
      </c>
      <c r="N2857" t="n">
        <v>15048</v>
      </c>
      <c r="O2857" t="n">
        <v>15026</v>
      </c>
      <c r="P2857" t="n">
        <v>0.9977518810790971</v>
      </c>
      <c r="Q2857" t="n">
        <v>0.9985380116959064</v>
      </c>
    </row>
    <row r="2858">
      <c r="A2858" t="n">
        <v>0.15</v>
      </c>
      <c r="B2858" t="inlineStr">
        <is>
          <t>triba27_uniform_random</t>
        </is>
      </c>
      <c r="C2858" t="n">
        <v>8000</v>
      </c>
      <c r="D2858" t="n">
        <v>504.764862318</v>
      </c>
      <c r="E2858" t="n">
        <v>41.32798088000001</v>
      </c>
      <c r="F2858" t="n">
        <v>463.436881438</v>
      </c>
      <c r="G2858" t="n">
        <v>29.66551771533333</v>
      </c>
      <c r="H2858" t="n">
        <v>217.673749144</v>
      </c>
      <c r="I2858" t="n">
        <v>27.780808774</v>
      </c>
      <c r="J2858" t="n">
        <v>189.89294037</v>
      </c>
      <c r="K2858" t="n">
        <v>30.92859170866666</v>
      </c>
      <c r="L2858" t="n">
        <v>29888</v>
      </c>
      <c r="M2858" t="n">
        <v>29706</v>
      </c>
      <c r="N2858" t="n">
        <v>14648</v>
      </c>
      <c r="O2858" t="n">
        <v>14590</v>
      </c>
      <c r="P2858" t="n">
        <v>0.9939105995717344</v>
      </c>
      <c r="Q2858" t="n">
        <v>0.9960404150737302</v>
      </c>
    </row>
    <row r="2859">
      <c r="A2859" t="n">
        <v>0.15</v>
      </c>
      <c r="B2859" t="inlineStr">
        <is>
          <t>triba27_bit_reverse</t>
        </is>
      </c>
      <c r="C2859" t="n">
        <v>8000</v>
      </c>
      <c r="D2859" t="n">
        <v>879.086681452</v>
      </c>
      <c r="E2859" t="n">
        <v>45.721957604</v>
      </c>
      <c r="F2859" t="n">
        <v>833.364723848</v>
      </c>
      <c r="G2859" t="n">
        <v>30.85138296933334</v>
      </c>
      <c r="H2859" t="n">
        <v>381.62565164</v>
      </c>
      <c r="I2859" t="n">
        <v>29.465808034</v>
      </c>
      <c r="J2859" t="n">
        <v>352.159843606</v>
      </c>
      <c r="K2859" t="n">
        <v>32.17888764133333</v>
      </c>
      <c r="L2859" t="n">
        <v>27683</v>
      </c>
      <c r="M2859" t="n">
        <v>27503</v>
      </c>
      <c r="N2859" t="n">
        <v>13103</v>
      </c>
      <c r="O2859" t="n">
        <v>13044</v>
      </c>
      <c r="P2859" t="n">
        <v>0.9934978145432215</v>
      </c>
      <c r="Q2859" t="n">
        <v>0.9954972143783867</v>
      </c>
    </row>
    <row r="2860">
      <c r="A2860" t="n">
        <v>0.15</v>
      </c>
      <c r="B2860" t="inlineStr">
        <is>
          <t>triba27_transpose</t>
        </is>
      </c>
      <c r="C2860" t="n">
        <v>8000</v>
      </c>
      <c r="D2860" t="n">
        <v>320.645676418</v>
      </c>
      <c r="E2860" t="n">
        <v>28.943720704</v>
      </c>
      <c r="F2860" t="n">
        <v>291.701955714</v>
      </c>
      <c r="G2860" t="n">
        <v>22.073323264</v>
      </c>
      <c r="H2860" t="n">
        <v>139.75216401</v>
      </c>
      <c r="I2860" t="n">
        <v>21.253758542</v>
      </c>
      <c r="J2860" t="n">
        <v>118.498405466</v>
      </c>
      <c r="K2860" t="n">
        <v>23.43506329533334</v>
      </c>
      <c r="L2860" t="n">
        <v>31048</v>
      </c>
      <c r="M2860" t="n">
        <v>30935</v>
      </c>
      <c r="N2860" t="n">
        <v>15408</v>
      </c>
      <c r="O2860" t="n">
        <v>15365</v>
      </c>
      <c r="P2860" t="n">
        <v>0.9963604741046123</v>
      </c>
      <c r="Q2860" t="n">
        <v>0.9972092419522326</v>
      </c>
    </row>
    <row r="2861">
      <c r="A2861" t="n">
        <v>0.15</v>
      </c>
      <c r="B2861" t="inlineStr">
        <is>
          <t>triba27_tornado</t>
        </is>
      </c>
      <c r="C2861" t="n">
        <v>8000</v>
      </c>
      <c r="D2861" t="n">
        <v>17.767406962</v>
      </c>
      <c r="E2861" t="n">
        <v>14.00878923</v>
      </c>
      <c r="F2861" t="n">
        <v>3.758617732</v>
      </c>
      <c r="G2861" t="n">
        <v>13.286500824</v>
      </c>
      <c r="H2861" t="n">
        <v>13.291860682</v>
      </c>
      <c r="I2861" t="n">
        <v>10.74986031</v>
      </c>
      <c r="J2861" t="n">
        <v>2.542000372</v>
      </c>
      <c r="K2861" t="n">
        <v>14.45099608733333</v>
      </c>
      <c r="L2861" t="n">
        <v>23374</v>
      </c>
      <c r="M2861" t="n">
        <v>23324</v>
      </c>
      <c r="N2861" t="n">
        <v>16130</v>
      </c>
      <c r="O2861" t="n">
        <v>16107</v>
      </c>
      <c r="P2861" t="n">
        <v>0.9978608710533071</v>
      </c>
      <c r="Q2861" t="n">
        <v>0.9985740855548667</v>
      </c>
    </row>
    <row r="2862">
      <c r="A2862" t="n">
        <v>0.16</v>
      </c>
      <c r="B2862" t="inlineStr">
        <is>
          <t>triba27_uniform_random</t>
        </is>
      </c>
      <c r="C2862" t="n">
        <v>8000</v>
      </c>
      <c r="D2862" t="n">
        <v>640.367286172</v>
      </c>
      <c r="E2862" t="n">
        <v>41.039460768</v>
      </c>
      <c r="F2862" t="n">
        <v>599.327825404</v>
      </c>
      <c r="G2862" t="n">
        <v>29.82779851533333</v>
      </c>
      <c r="H2862" t="n">
        <v>268.036606092</v>
      </c>
      <c r="I2862" t="n">
        <v>27.552425154</v>
      </c>
      <c r="J2862" t="n">
        <v>240.484180938</v>
      </c>
      <c r="K2862" t="n">
        <v>31.11500654733333</v>
      </c>
      <c r="L2862" t="n">
        <v>30721</v>
      </c>
      <c r="M2862" t="n">
        <v>30562</v>
      </c>
      <c r="N2862" t="n">
        <v>15349</v>
      </c>
      <c r="O2862" t="n">
        <v>15298</v>
      </c>
      <c r="P2862" t="n">
        <v>0.9948243872269783</v>
      </c>
      <c r="Q2862" t="n">
        <v>0.9966773079679458</v>
      </c>
    </row>
    <row r="2863">
      <c r="A2863" t="n">
        <v>0.16</v>
      </c>
      <c r="B2863" t="inlineStr">
        <is>
          <t>triba27_bit_reverse</t>
        </is>
      </c>
      <c r="C2863" t="n">
        <v>8000</v>
      </c>
      <c r="D2863" t="n">
        <v>917.253391268</v>
      </c>
      <c r="E2863" t="n">
        <v>45.140278366</v>
      </c>
      <c r="F2863" t="n">
        <v>872.1131128999999</v>
      </c>
      <c r="G2863" t="n">
        <v>31.025549812</v>
      </c>
      <c r="H2863" t="n">
        <v>391.210283792</v>
      </c>
      <c r="I2863" t="n">
        <v>29.245904038</v>
      </c>
      <c r="J2863" t="n">
        <v>361.964379754</v>
      </c>
      <c r="K2863" t="n">
        <v>32.35594399466667</v>
      </c>
      <c r="L2863" t="n">
        <v>28489</v>
      </c>
      <c r="M2863" t="n">
        <v>28308</v>
      </c>
      <c r="N2863" t="n">
        <v>13729</v>
      </c>
      <c r="O2863" t="n">
        <v>13672</v>
      </c>
      <c r="P2863" t="n">
        <v>0.9936466706448103</v>
      </c>
      <c r="Q2863" t="n">
        <v>0.9958482045305558</v>
      </c>
    </row>
    <row r="2864">
      <c r="A2864" t="n">
        <v>0.16</v>
      </c>
      <c r="B2864" t="inlineStr">
        <is>
          <t>triba27_transpose</t>
        </is>
      </c>
      <c r="C2864" t="n">
        <v>8000</v>
      </c>
      <c r="D2864" t="n">
        <v>392.188456494</v>
      </c>
      <c r="E2864" t="n">
        <v>28.82993941</v>
      </c>
      <c r="F2864" t="n">
        <v>363.358517084</v>
      </c>
      <c r="G2864" t="n">
        <v>22.258785132</v>
      </c>
      <c r="H2864" t="n">
        <v>165.134758308</v>
      </c>
      <c r="I2864" t="n">
        <v>21.105521774</v>
      </c>
      <c r="J2864" t="n">
        <v>144.029236534</v>
      </c>
      <c r="K2864" t="n">
        <v>23.61528807466666</v>
      </c>
      <c r="L2864" t="n">
        <v>32137</v>
      </c>
      <c r="M2864" t="n">
        <v>32018</v>
      </c>
      <c r="N2864" t="n">
        <v>16329</v>
      </c>
      <c r="O2864" t="n">
        <v>16281</v>
      </c>
      <c r="P2864" t="n">
        <v>0.9962971030276628</v>
      </c>
      <c r="Q2864" t="n">
        <v>0.9970604446077531</v>
      </c>
    </row>
    <row r="2865">
      <c r="A2865" t="n">
        <v>0.16</v>
      </c>
      <c r="B2865" t="inlineStr">
        <is>
          <t>triba27_tornado</t>
        </is>
      </c>
      <c r="C2865" t="n">
        <v>8000</v>
      </c>
      <c r="D2865" t="n">
        <v>20.863745788</v>
      </c>
      <c r="E2865" t="n">
        <v>14.604317124</v>
      </c>
      <c r="F2865" t="n">
        <v>6.259428664</v>
      </c>
      <c r="G2865" t="n">
        <v>13.79221808733333</v>
      </c>
      <c r="H2865" t="n">
        <v>14.197325582</v>
      </c>
      <c r="I2865" t="n">
        <v>10.927151162</v>
      </c>
      <c r="J2865" t="n">
        <v>3.270174418</v>
      </c>
      <c r="K2865" t="n">
        <v>14.96429702733333</v>
      </c>
      <c r="L2865" t="n">
        <v>24981</v>
      </c>
      <c r="M2865" t="n">
        <v>24924</v>
      </c>
      <c r="N2865" t="n">
        <v>17225</v>
      </c>
      <c r="O2865" t="n">
        <v>17200</v>
      </c>
      <c r="P2865" t="n">
        <v>0.9977182658820704</v>
      </c>
      <c r="Q2865" t="n">
        <v>0.9985486211901307</v>
      </c>
    </row>
    <row r="2866">
      <c r="A2866" t="n">
        <v>0.17</v>
      </c>
      <c r="B2866" t="inlineStr">
        <is>
          <t>triba27_uniform_random</t>
        </is>
      </c>
      <c r="C2866" t="n">
        <v>8000</v>
      </c>
      <c r="D2866" t="n">
        <v>706.85185305</v>
      </c>
      <c r="E2866" t="n">
        <v>41.188635922</v>
      </c>
      <c r="F2866" t="n">
        <v>665.6632171259999</v>
      </c>
      <c r="G2866" t="n">
        <v>30.30404254266666</v>
      </c>
      <c r="H2866" t="n">
        <v>287.955236114</v>
      </c>
      <c r="I2866" t="n">
        <v>27.42248282</v>
      </c>
      <c r="J2866" t="n">
        <v>260.532753294</v>
      </c>
      <c r="K2866" t="n">
        <v>31.585803702</v>
      </c>
      <c r="L2866" t="n">
        <v>31083</v>
      </c>
      <c r="M2866" t="n">
        <v>30922</v>
      </c>
      <c r="N2866" t="n">
        <v>15915</v>
      </c>
      <c r="O2866" t="n">
        <v>15861</v>
      </c>
      <c r="P2866" t="n">
        <v>0.9948203197889521</v>
      </c>
      <c r="Q2866" t="n">
        <v>0.9966069745523092</v>
      </c>
    </row>
    <row r="2867">
      <c r="A2867" t="n">
        <v>0.17</v>
      </c>
      <c r="B2867" t="inlineStr">
        <is>
          <t>triba27_bit_reverse</t>
        </is>
      </c>
      <c r="C2867" t="n">
        <v>8000</v>
      </c>
      <c r="D2867" t="n">
        <v>927.7836057740001</v>
      </c>
      <c r="E2867" t="n">
        <v>44.70187352799999</v>
      </c>
      <c r="F2867" t="n">
        <v>883.081732246</v>
      </c>
      <c r="G2867" t="n">
        <v>31.19538159933333</v>
      </c>
      <c r="H2867" t="n">
        <v>391.432649358</v>
      </c>
      <c r="I2867" t="n">
        <v>29.171552206</v>
      </c>
      <c r="J2867" t="n">
        <v>362.261097152</v>
      </c>
      <c r="K2867" t="n">
        <v>32.53830350733333</v>
      </c>
      <c r="L2867" t="n">
        <v>29484</v>
      </c>
      <c r="M2867" t="n">
        <v>29303</v>
      </c>
      <c r="N2867" t="n">
        <v>14392</v>
      </c>
      <c r="O2867" t="n">
        <v>14328</v>
      </c>
      <c r="P2867" t="n">
        <v>0.9938610771944105</v>
      </c>
      <c r="Q2867" t="n">
        <v>0.9955530850472485</v>
      </c>
    </row>
    <row r="2868">
      <c r="A2868" t="n">
        <v>0.17</v>
      </c>
      <c r="B2868" t="inlineStr">
        <is>
          <t>triba27_transpose</t>
        </is>
      </c>
      <c r="C2868" t="n">
        <v>8000</v>
      </c>
      <c r="D2868" t="n">
        <v>447.24499001</v>
      </c>
      <c r="E2868" t="n">
        <v>28.457195616</v>
      </c>
      <c r="F2868" t="n">
        <v>418.787794394</v>
      </c>
      <c r="G2868" t="n">
        <v>22.202384576</v>
      </c>
      <c r="H2868" t="n">
        <v>184.762268586</v>
      </c>
      <c r="I2868" t="n">
        <v>20.929885396</v>
      </c>
      <c r="J2868" t="n">
        <v>163.832383192</v>
      </c>
      <c r="K2868" t="n">
        <v>23.57424512733333</v>
      </c>
      <c r="L2868" t="n">
        <v>33157</v>
      </c>
      <c r="M2868" t="n">
        <v>33034</v>
      </c>
      <c r="N2868" t="n">
        <v>17061</v>
      </c>
      <c r="O2868" t="n">
        <v>17015</v>
      </c>
      <c r="P2868" t="n">
        <v>0.9962903760895135</v>
      </c>
      <c r="Q2868" t="n">
        <v>0.9973037922747787</v>
      </c>
    </row>
    <row r="2869">
      <c r="A2869" t="n">
        <v>0.17</v>
      </c>
      <c r="B2869" t="inlineStr">
        <is>
          <t>triba27_tornado</t>
        </is>
      </c>
      <c r="C2869" t="n">
        <v>8000</v>
      </c>
      <c r="D2869" t="n">
        <v>47.497732384</v>
      </c>
      <c r="E2869" t="n">
        <v>15.953504326</v>
      </c>
      <c r="F2869" t="n">
        <v>31.544228058</v>
      </c>
      <c r="G2869" t="n">
        <v>15.020278094</v>
      </c>
      <c r="H2869" t="n">
        <v>21.89315746</v>
      </c>
      <c r="I2869" t="n">
        <v>11.329101402</v>
      </c>
      <c r="J2869" t="n">
        <v>10.56405606</v>
      </c>
      <c r="K2869" t="n">
        <v>16.26267822666667</v>
      </c>
      <c r="L2869" t="n">
        <v>26291</v>
      </c>
      <c r="M2869" t="n">
        <v>26239</v>
      </c>
      <c r="N2869" t="n">
        <v>18219</v>
      </c>
      <c r="O2869" t="n">
        <v>18195</v>
      </c>
      <c r="P2869" t="n">
        <v>0.9980221368529154</v>
      </c>
      <c r="Q2869" t="n">
        <v>0.998682693890993</v>
      </c>
    </row>
    <row r="2870">
      <c r="A2870" t="n">
        <v>0.18</v>
      </c>
      <c r="B2870" t="inlineStr">
        <is>
          <t>triba27_uniform_random</t>
        </is>
      </c>
      <c r="C2870" t="n">
        <v>8000</v>
      </c>
      <c r="D2870" t="n">
        <v>648.8974904419999</v>
      </c>
      <c r="E2870" t="n">
        <v>40.299605376</v>
      </c>
      <c r="F2870" t="n">
        <v>608.597885066</v>
      </c>
      <c r="G2870" t="n">
        <v>30.02063264333334</v>
      </c>
      <c r="H2870" t="n">
        <v>264.761867704</v>
      </c>
      <c r="I2870" t="n">
        <v>27.240466926</v>
      </c>
      <c r="J2870" t="n">
        <v>237.521400778</v>
      </c>
      <c r="K2870" t="n">
        <v>31.30770279066666</v>
      </c>
      <c r="L2870" t="n">
        <v>32605</v>
      </c>
      <c r="M2870" t="n">
        <v>32436</v>
      </c>
      <c r="N2870" t="n">
        <v>16769</v>
      </c>
      <c r="O2870" t="n">
        <v>16705</v>
      </c>
      <c r="P2870" t="n">
        <v>0.9948167458978684</v>
      </c>
      <c r="Q2870" t="n">
        <v>0.9961834337169777</v>
      </c>
    </row>
    <row r="2871">
      <c r="A2871" t="n">
        <v>0.18</v>
      </c>
      <c r="B2871" t="inlineStr">
        <is>
          <t>triba27_bit_reverse</t>
        </is>
      </c>
      <c r="C2871" t="n">
        <v>8000</v>
      </c>
      <c r="D2871" t="n">
        <v>952.1337569020001</v>
      </c>
      <c r="E2871" t="n">
        <v>44.52734349</v>
      </c>
      <c r="F2871" t="n">
        <v>907.6064134120001</v>
      </c>
      <c r="G2871" t="n">
        <v>32.09109199666666</v>
      </c>
      <c r="H2871" t="n">
        <v>396.623210702</v>
      </c>
      <c r="I2871" t="n">
        <v>29.873377926</v>
      </c>
      <c r="J2871" t="n">
        <v>366.749832776</v>
      </c>
      <c r="K2871" t="n">
        <v>33.42729167666667</v>
      </c>
      <c r="L2871" t="n">
        <v>30252</v>
      </c>
      <c r="M2871" t="n">
        <v>30062</v>
      </c>
      <c r="N2871" t="n">
        <v>15020</v>
      </c>
      <c r="O2871" t="n">
        <v>14950</v>
      </c>
      <c r="P2871" t="n">
        <v>0.9937194235091895</v>
      </c>
      <c r="Q2871" t="n">
        <v>0.9953395472703063</v>
      </c>
    </row>
    <row r="2872">
      <c r="A2872" t="n">
        <v>0.18</v>
      </c>
      <c r="B2872" t="inlineStr">
        <is>
          <t>triba27_transpose</t>
        </is>
      </c>
      <c r="C2872" t="n">
        <v>8000</v>
      </c>
      <c r="D2872" t="n">
        <v>477.495204502</v>
      </c>
      <c r="E2872" t="n">
        <v>28.22248783</v>
      </c>
      <c r="F2872" t="n">
        <v>449.272716672</v>
      </c>
      <c r="G2872" t="n">
        <v>22.29743578533333</v>
      </c>
      <c r="H2872" t="n">
        <v>193.728401938</v>
      </c>
      <c r="I2872" t="n">
        <v>20.855790118</v>
      </c>
      <c r="J2872" t="n">
        <v>172.87261182</v>
      </c>
      <c r="K2872" t="n">
        <v>23.68024458666667</v>
      </c>
      <c r="L2872" t="n">
        <v>34433</v>
      </c>
      <c r="M2872" t="n">
        <v>34303</v>
      </c>
      <c r="N2872" t="n">
        <v>18005</v>
      </c>
      <c r="O2872" t="n">
        <v>17953</v>
      </c>
      <c r="P2872" t="n">
        <v>0.9962245520285772</v>
      </c>
      <c r="Q2872" t="n">
        <v>0.9971119133574007</v>
      </c>
    </row>
    <row r="2873">
      <c r="A2873" t="n">
        <v>0.18</v>
      </c>
      <c r="B2873" t="inlineStr">
        <is>
          <t>triba27_tornado</t>
        </is>
      </c>
      <c r="C2873" t="n">
        <v>8000</v>
      </c>
      <c r="D2873" t="n">
        <v>89.714503208</v>
      </c>
      <c r="E2873" t="n">
        <v>15.827708704</v>
      </c>
      <c r="F2873" t="n">
        <v>73.88679450400001</v>
      </c>
      <c r="G2873" t="n">
        <v>14.98394027266667</v>
      </c>
      <c r="H2873" t="n">
        <v>33.906287378</v>
      </c>
      <c r="I2873" t="n">
        <v>11.26153206</v>
      </c>
      <c r="J2873" t="n">
        <v>22.644755318</v>
      </c>
      <c r="K2873" t="n">
        <v>16.180248618</v>
      </c>
      <c r="L2873" t="n">
        <v>27639</v>
      </c>
      <c r="M2873" t="n">
        <v>27587</v>
      </c>
      <c r="N2873" t="n">
        <v>19255</v>
      </c>
      <c r="O2873" t="n">
        <v>19229</v>
      </c>
      <c r="P2873" t="n">
        <v>0.9981186005282391</v>
      </c>
      <c r="Q2873" t="n">
        <v>0.9986497013762659</v>
      </c>
    </row>
    <row r="2874">
      <c r="A2874" t="n">
        <v>0.19</v>
      </c>
      <c r="B2874" t="inlineStr">
        <is>
          <t>triba27_uniform_random</t>
        </is>
      </c>
      <c r="C2874" t="n">
        <v>8000</v>
      </c>
      <c r="D2874" t="n">
        <v>732.5894238259999</v>
      </c>
      <c r="E2874" t="n">
        <v>39.669074884</v>
      </c>
      <c r="F2874" t="n">
        <v>692.9203489419999</v>
      </c>
      <c r="G2874" t="n">
        <v>30.12037913533333</v>
      </c>
      <c r="H2874" t="n">
        <v>291.6215446</v>
      </c>
      <c r="I2874" t="n">
        <v>27.008720434</v>
      </c>
      <c r="J2874" t="n">
        <v>264.612824166</v>
      </c>
      <c r="K2874" t="n">
        <v>31.40844272</v>
      </c>
      <c r="L2874" t="n">
        <v>33531</v>
      </c>
      <c r="M2874" t="n">
        <v>33358</v>
      </c>
      <c r="N2874" t="n">
        <v>17611</v>
      </c>
      <c r="O2874" t="n">
        <v>17545</v>
      </c>
      <c r="P2874" t="n">
        <v>0.9948405952700486</v>
      </c>
      <c r="Q2874" t="n">
        <v>0.9962523422860712</v>
      </c>
    </row>
    <row r="2875">
      <c r="A2875" t="n">
        <v>0.19</v>
      </c>
      <c r="B2875" t="inlineStr">
        <is>
          <t>triba27_bit_reverse</t>
        </is>
      </c>
      <c r="C2875" t="n">
        <v>8000</v>
      </c>
      <c r="D2875" t="n">
        <v>967.75019516</v>
      </c>
      <c r="E2875" t="n">
        <v>45.074486078</v>
      </c>
      <c r="F2875" t="n">
        <v>922.6757090819999</v>
      </c>
      <c r="G2875" t="n">
        <v>33.872474138</v>
      </c>
      <c r="H2875" t="n">
        <v>410.249565832</v>
      </c>
      <c r="I2875" t="n">
        <v>31.61728951</v>
      </c>
      <c r="J2875" t="n">
        <v>378.632276324</v>
      </c>
      <c r="K2875" t="n">
        <v>35.21131223266667</v>
      </c>
      <c r="L2875" t="n">
        <v>30950</v>
      </c>
      <c r="M2875" t="n">
        <v>30744</v>
      </c>
      <c r="N2875" t="n">
        <v>15618</v>
      </c>
      <c r="O2875" t="n">
        <v>15547</v>
      </c>
      <c r="P2875" t="n">
        <v>0.9933441033925686</v>
      </c>
      <c r="Q2875" t="n">
        <v>0.9954539633755922</v>
      </c>
    </row>
    <row r="2876">
      <c r="A2876" t="n">
        <v>0.19</v>
      </c>
      <c r="B2876" t="inlineStr">
        <is>
          <t>triba27_transpose</t>
        </is>
      </c>
      <c r="C2876" t="n">
        <v>8000</v>
      </c>
      <c r="D2876" t="n">
        <v>494.080516788</v>
      </c>
      <c r="E2876" t="n">
        <v>27.842777872</v>
      </c>
      <c r="F2876" t="n">
        <v>466.237738916</v>
      </c>
      <c r="G2876" t="n">
        <v>22.29747440666667</v>
      </c>
      <c r="H2876" t="n">
        <v>199.088918416</v>
      </c>
      <c r="I2876" t="n">
        <v>20.88806803</v>
      </c>
      <c r="J2876" t="n">
        <v>178.200850386</v>
      </c>
      <c r="K2876" t="n">
        <v>23.666986338</v>
      </c>
      <c r="L2876" t="n">
        <v>35813</v>
      </c>
      <c r="M2876" t="n">
        <v>35682</v>
      </c>
      <c r="N2876" t="n">
        <v>18865</v>
      </c>
      <c r="O2876" t="n">
        <v>18815</v>
      </c>
      <c r="P2876" t="n">
        <v>0.9963421104068355</v>
      </c>
      <c r="Q2876" t="n">
        <v>0.9973495891863239</v>
      </c>
    </row>
    <row r="2877">
      <c r="A2877" t="n">
        <v>0.19</v>
      </c>
      <c r="B2877" t="inlineStr">
        <is>
          <t>triba27_tornado</t>
        </is>
      </c>
      <c r="C2877" t="n">
        <v>8000</v>
      </c>
      <c r="D2877" t="n">
        <v>116.921593876</v>
      </c>
      <c r="E2877" t="n">
        <v>15.651226726</v>
      </c>
      <c r="F2877" t="n">
        <v>101.270367148</v>
      </c>
      <c r="G2877" t="n">
        <v>14.97220626066667</v>
      </c>
      <c r="H2877" t="n">
        <v>41.393960362</v>
      </c>
      <c r="I2877" t="n">
        <v>11.184846538</v>
      </c>
      <c r="J2877" t="n">
        <v>30.209113824</v>
      </c>
      <c r="K2877" t="n">
        <v>16.185518808</v>
      </c>
      <c r="L2877" t="n">
        <v>28787</v>
      </c>
      <c r="M2877" t="n">
        <v>28735</v>
      </c>
      <c r="N2877" t="n">
        <v>20259</v>
      </c>
      <c r="O2877" t="n">
        <v>20233</v>
      </c>
      <c r="P2877" t="n">
        <v>0.9981936290686768</v>
      </c>
      <c r="Q2877" t="n">
        <v>0.9987166197739277</v>
      </c>
    </row>
    <row r="2878">
      <c r="A2878" t="n">
        <v>0.2</v>
      </c>
      <c r="B2878" t="inlineStr">
        <is>
          <t>triba27_uniform_random</t>
        </is>
      </c>
      <c r="C2878" t="n">
        <v>8000</v>
      </c>
      <c r="D2878" t="n">
        <v>736.2629644760001</v>
      </c>
      <c r="E2878" t="n">
        <v>39.324184798</v>
      </c>
      <c r="F2878" t="n">
        <v>696.938779676</v>
      </c>
      <c r="G2878" t="n">
        <v>30.39754740733333</v>
      </c>
      <c r="H2878" t="n">
        <v>289.22442623</v>
      </c>
      <c r="I2878" t="n">
        <v>27.124972678</v>
      </c>
      <c r="J2878" t="n">
        <v>262.099453552</v>
      </c>
      <c r="K2878" t="n">
        <v>31.68709102333333</v>
      </c>
      <c r="L2878" t="n">
        <v>34459</v>
      </c>
      <c r="M2878" t="n">
        <v>34286</v>
      </c>
      <c r="N2878" t="n">
        <v>18359</v>
      </c>
      <c r="O2878" t="n">
        <v>18300</v>
      </c>
      <c r="P2878" t="n">
        <v>0.9949795409036827</v>
      </c>
      <c r="Q2878" t="n">
        <v>0.9967863173375456</v>
      </c>
    </row>
    <row r="2879">
      <c r="A2879" t="n">
        <v>0.2</v>
      </c>
      <c r="B2879" t="inlineStr">
        <is>
          <t>triba27_bit_reverse</t>
        </is>
      </c>
      <c r="C2879" t="n">
        <v>8000</v>
      </c>
      <c r="D2879" t="n">
        <v>1014.108848562</v>
      </c>
      <c r="E2879" t="n">
        <v>45.02328569199999</v>
      </c>
      <c r="F2879" t="n">
        <v>969.0855628720001</v>
      </c>
      <c r="G2879" t="n">
        <v>34.38511716733333</v>
      </c>
      <c r="H2879" t="n">
        <v>465.878633446</v>
      </c>
      <c r="I2879" t="n">
        <v>31.925632314</v>
      </c>
      <c r="J2879" t="n">
        <v>433.953001132</v>
      </c>
      <c r="K2879" t="n">
        <v>35.73095340066666</v>
      </c>
      <c r="L2879" t="n">
        <v>31323</v>
      </c>
      <c r="M2879" t="n">
        <v>31135</v>
      </c>
      <c r="N2879" t="n">
        <v>15963</v>
      </c>
      <c r="O2879" t="n">
        <v>15894</v>
      </c>
      <c r="P2879" t="n">
        <v>0.9939980206238227</v>
      </c>
      <c r="Q2879" t="n">
        <v>0.9956775042285285</v>
      </c>
    </row>
    <row r="2880">
      <c r="A2880" t="n">
        <v>0.2</v>
      </c>
      <c r="B2880" t="inlineStr">
        <is>
          <t>triba27_transpose</t>
        </is>
      </c>
      <c r="C2880" t="n">
        <v>8000</v>
      </c>
      <c r="D2880" t="n">
        <v>503.139375206</v>
      </c>
      <c r="E2880" t="n">
        <v>27.863770654</v>
      </c>
      <c r="F2880" t="n">
        <v>475.275604552</v>
      </c>
      <c r="G2880" t="n">
        <v>22.53665418733333</v>
      </c>
      <c r="H2880" t="n">
        <v>199.44048773</v>
      </c>
      <c r="I2880" t="n">
        <v>20.95770624</v>
      </c>
      <c r="J2880" t="n">
        <v>178.48278149</v>
      </c>
      <c r="K2880" t="n">
        <v>23.92842882333333</v>
      </c>
      <c r="L2880" t="n">
        <v>36699</v>
      </c>
      <c r="M2880" t="n">
        <v>36556</v>
      </c>
      <c r="N2880" t="n">
        <v>19663</v>
      </c>
      <c r="O2880" t="n">
        <v>19601</v>
      </c>
      <c r="P2880" t="n">
        <v>0.9961034360609281</v>
      </c>
      <c r="Q2880" t="n">
        <v>0.9968468697553782</v>
      </c>
    </row>
    <row r="2881">
      <c r="A2881" t="n">
        <v>0.2</v>
      </c>
      <c r="B2881" t="inlineStr">
        <is>
          <t>triba27_tornado</t>
        </is>
      </c>
      <c r="C2881" t="n">
        <v>8000</v>
      </c>
      <c r="D2881" t="n">
        <v>145.588648216</v>
      </c>
      <c r="E2881" t="n">
        <v>15.488534564</v>
      </c>
      <c r="F2881" t="n">
        <v>130.100113652</v>
      </c>
      <c r="G2881" t="n">
        <v>14.939141038</v>
      </c>
      <c r="H2881" t="n">
        <v>49.221573246</v>
      </c>
      <c r="I2881" t="n">
        <v>11.117946302</v>
      </c>
      <c r="J2881" t="n">
        <v>38.10362694400001</v>
      </c>
      <c r="K2881" t="n">
        <v>16.15909531733334</v>
      </c>
      <c r="L2881" t="n">
        <v>29968</v>
      </c>
      <c r="M2881" t="n">
        <v>29916</v>
      </c>
      <c r="N2881" t="n">
        <v>21256</v>
      </c>
      <c r="O2881" t="n">
        <v>21230</v>
      </c>
      <c r="P2881" t="n">
        <v>0.9982648158035238</v>
      </c>
      <c r="Q2881" t="n">
        <v>0.9987768159578472</v>
      </c>
    </row>
    <row r="2882">
      <c r="A2882" t="n">
        <v>0.21</v>
      </c>
      <c r="B2882" t="inlineStr">
        <is>
          <t>triba27_uniform_random</t>
        </is>
      </c>
      <c r="C2882" t="n">
        <v>8000</v>
      </c>
      <c r="D2882" t="n">
        <v>747.459429054</v>
      </c>
      <c r="E2882" t="n">
        <v>39.313570524</v>
      </c>
      <c r="F2882" t="n">
        <v>708.1458585299999</v>
      </c>
      <c r="G2882" t="n">
        <v>30.892441202</v>
      </c>
      <c r="H2882" t="n">
        <v>291.620923558</v>
      </c>
      <c r="I2882" t="n">
        <v>27.58617271</v>
      </c>
      <c r="J2882" t="n">
        <v>264.034750848</v>
      </c>
      <c r="K2882" t="n">
        <v>32.20681022333333</v>
      </c>
      <c r="L2882" t="n">
        <v>35722</v>
      </c>
      <c r="M2882" t="n">
        <v>35555</v>
      </c>
      <c r="N2882" t="n">
        <v>19230</v>
      </c>
      <c r="O2882" t="n">
        <v>19165</v>
      </c>
      <c r="P2882" t="n">
        <v>0.9953250097978836</v>
      </c>
      <c r="Q2882" t="n">
        <v>0.9966198647945917</v>
      </c>
    </row>
    <row r="2883">
      <c r="A2883" t="n">
        <v>0.21</v>
      </c>
      <c r="B2883" t="inlineStr">
        <is>
          <t>triba27_bit_reverse</t>
        </is>
      </c>
      <c r="C2883" t="n">
        <v>8000</v>
      </c>
      <c r="D2883" t="n">
        <v>1022.257583338</v>
      </c>
      <c r="E2883" t="n">
        <v>44.641472262</v>
      </c>
      <c r="F2883" t="n">
        <v>977.616111076</v>
      </c>
      <c r="G2883" t="n">
        <v>34.58767256</v>
      </c>
      <c r="H2883" t="n">
        <v>482.581871168</v>
      </c>
      <c r="I2883" t="n">
        <v>31.988646712</v>
      </c>
      <c r="J2883" t="n">
        <v>450.593224456</v>
      </c>
      <c r="K2883" t="n">
        <v>35.942930906</v>
      </c>
      <c r="L2883" t="n">
        <v>32181</v>
      </c>
      <c r="M2883" t="n">
        <v>31978</v>
      </c>
      <c r="N2883" t="n">
        <v>16545</v>
      </c>
      <c r="O2883" t="n">
        <v>16471</v>
      </c>
      <c r="P2883" t="n">
        <v>0.9936919300208198</v>
      </c>
      <c r="Q2883" t="n">
        <v>0.995527349652463</v>
      </c>
    </row>
    <row r="2884">
      <c r="A2884" t="n">
        <v>0.21</v>
      </c>
      <c r="B2884" t="inlineStr">
        <is>
          <t>triba27_transpose</t>
        </is>
      </c>
      <c r="C2884" t="n">
        <v>8000</v>
      </c>
      <c r="D2884" t="n">
        <v>503.111327662</v>
      </c>
      <c r="E2884" t="n">
        <v>27.417498486</v>
      </c>
      <c r="F2884" t="n">
        <v>475.693829176</v>
      </c>
      <c r="G2884" t="n">
        <v>22.53156341733333</v>
      </c>
      <c r="H2884" t="n">
        <v>197.676587686</v>
      </c>
      <c r="I2884" t="n">
        <v>20.930763256</v>
      </c>
      <c r="J2884" t="n">
        <v>176.745824432</v>
      </c>
      <c r="K2884" t="n">
        <v>23.92068021733333</v>
      </c>
      <c r="L2884" t="n">
        <v>38095</v>
      </c>
      <c r="M2884" t="n">
        <v>37969</v>
      </c>
      <c r="N2884" t="n">
        <v>20647</v>
      </c>
      <c r="O2884" t="n">
        <v>20596</v>
      </c>
      <c r="P2884" t="n">
        <v>0.9966924793279958</v>
      </c>
      <c r="Q2884" t="n">
        <v>0.9975299074926139</v>
      </c>
    </row>
    <row r="2885">
      <c r="A2885" t="n">
        <v>0.21</v>
      </c>
      <c r="B2885" t="inlineStr">
        <is>
          <t>triba27_tornado</t>
        </is>
      </c>
      <c r="C2885" t="n">
        <v>8000</v>
      </c>
      <c r="D2885" t="n">
        <v>169.175163944</v>
      </c>
      <c r="E2885" t="n">
        <v>15.364343578</v>
      </c>
      <c r="F2885" t="n">
        <v>153.810820368</v>
      </c>
      <c r="G2885" t="n">
        <v>14.93445653666667</v>
      </c>
      <c r="H2885" t="n">
        <v>55.537908086</v>
      </c>
      <c r="I2885" t="n">
        <v>11.067542046</v>
      </c>
      <c r="J2885" t="n">
        <v>44.47036604</v>
      </c>
      <c r="K2885" t="n">
        <v>16.17911412933334</v>
      </c>
      <c r="L2885" t="n">
        <v>31160</v>
      </c>
      <c r="M2885" t="n">
        <v>31108</v>
      </c>
      <c r="N2885" t="n">
        <v>22264</v>
      </c>
      <c r="O2885" t="n">
        <v>22238</v>
      </c>
      <c r="P2885" t="n">
        <v>0.9983311938382542</v>
      </c>
      <c r="Q2885" t="n">
        <v>0.9988321954725117</v>
      </c>
    </row>
    <row r="2886">
      <c r="A2886" t="n">
        <v>0.22</v>
      </c>
      <c r="B2886" t="inlineStr">
        <is>
          <t>triba27_uniform_random</t>
        </is>
      </c>
      <c r="C2886" t="n">
        <v>8000</v>
      </c>
      <c r="D2886" t="n">
        <v>787.7376745700001</v>
      </c>
      <c r="E2886" t="n">
        <v>38.907086272</v>
      </c>
      <c r="F2886" t="n">
        <v>748.8305882999999</v>
      </c>
      <c r="G2886" t="n">
        <v>31.163585726</v>
      </c>
      <c r="H2886" t="n">
        <v>305.451250126</v>
      </c>
      <c r="I2886" t="n">
        <v>28.020634602</v>
      </c>
      <c r="J2886" t="n">
        <v>277.430615524</v>
      </c>
      <c r="K2886" t="n">
        <v>32.47043128466666</v>
      </c>
      <c r="L2886" t="n">
        <v>36923</v>
      </c>
      <c r="M2886" t="n">
        <v>36733</v>
      </c>
      <c r="N2886" t="n">
        <v>19995</v>
      </c>
      <c r="O2886" t="n">
        <v>19918</v>
      </c>
      <c r="P2886" t="n">
        <v>0.9948541559461582</v>
      </c>
      <c r="Q2886" t="n">
        <v>0.9961490372593148</v>
      </c>
    </row>
    <row r="2887">
      <c r="A2887" t="n">
        <v>0.22</v>
      </c>
      <c r="B2887" t="inlineStr">
        <is>
          <t>triba27_bit_reverse</t>
        </is>
      </c>
      <c r="C2887" t="n">
        <v>8000</v>
      </c>
      <c r="D2887" t="n">
        <v>1050.355721242</v>
      </c>
      <c r="E2887" t="n">
        <v>44.07641509400001</v>
      </c>
      <c r="F2887" t="n">
        <v>1006.279306148</v>
      </c>
      <c r="G2887" t="n">
        <v>34.44347152866667</v>
      </c>
      <c r="H2887" t="n">
        <v>524.460047562</v>
      </c>
      <c r="I2887" t="n">
        <v>32.179072532</v>
      </c>
      <c r="J2887" t="n">
        <v>492.28097503</v>
      </c>
      <c r="K2887" t="n">
        <v>35.78995145133334</v>
      </c>
      <c r="L2887" t="n">
        <v>33046</v>
      </c>
      <c r="M2887" t="n">
        <v>32860</v>
      </c>
      <c r="N2887" t="n">
        <v>16886</v>
      </c>
      <c r="O2887" t="n">
        <v>16820</v>
      </c>
      <c r="P2887" t="n">
        <v>0.9943714821763602</v>
      </c>
      <c r="Q2887" t="n">
        <v>0.9960914366931186</v>
      </c>
    </row>
    <row r="2888">
      <c r="A2888" t="n">
        <v>0.22</v>
      </c>
      <c r="B2888" t="inlineStr">
        <is>
          <t>triba27_transpose</t>
        </is>
      </c>
      <c r="C2888" t="n">
        <v>8000</v>
      </c>
      <c r="D2888" t="n">
        <v>546.1500256420001</v>
      </c>
      <c r="E2888" t="n">
        <v>27.585897436</v>
      </c>
      <c r="F2888" t="n">
        <v>518.5641282060001</v>
      </c>
      <c r="G2888" t="n">
        <v>23.01353259999999</v>
      </c>
      <c r="H2888" t="n">
        <v>213.122377294</v>
      </c>
      <c r="I2888" t="n">
        <v>21.503044212</v>
      </c>
      <c r="J2888" t="n">
        <v>191.619333084</v>
      </c>
      <c r="K2888" t="n">
        <v>24.41223109466667</v>
      </c>
      <c r="L2888" t="n">
        <v>39150</v>
      </c>
      <c r="M2888" t="n">
        <v>39000</v>
      </c>
      <c r="N2888" t="n">
        <v>21422</v>
      </c>
      <c r="O2888" t="n">
        <v>21352</v>
      </c>
      <c r="P2888" t="n">
        <v>0.9961685823754789</v>
      </c>
      <c r="Q2888" t="n">
        <v>0.9967323312482494</v>
      </c>
    </row>
    <row r="2889">
      <c r="A2889" t="n">
        <v>0.22</v>
      </c>
      <c r="B2889" t="inlineStr">
        <is>
          <t>triba27_tornado</t>
        </is>
      </c>
      <c r="C2889" t="n">
        <v>8000</v>
      </c>
      <c r="D2889" t="n">
        <v>190.98597667</v>
      </c>
      <c r="E2889" t="n">
        <v>15.176935964</v>
      </c>
      <c r="F2889" t="n">
        <v>175.809040704</v>
      </c>
      <c r="G2889" t="n">
        <v>14.88935232733333</v>
      </c>
      <c r="H2889" t="n">
        <v>61.183116772</v>
      </c>
      <c r="I2889" t="n">
        <v>10.980294294</v>
      </c>
      <c r="J2889" t="n">
        <v>50.202822476</v>
      </c>
      <c r="K2889" t="n">
        <v>16.12184570933333</v>
      </c>
      <c r="L2889" t="n">
        <v>32284</v>
      </c>
      <c r="M2889" t="n">
        <v>32232</v>
      </c>
      <c r="N2889" t="n">
        <v>23268</v>
      </c>
      <c r="O2889" t="n">
        <v>23242</v>
      </c>
      <c r="P2889" t="n">
        <v>0.9983892950068145</v>
      </c>
      <c r="Q2889" t="n">
        <v>0.9988825855251848</v>
      </c>
    </row>
    <row r="2890">
      <c r="A2890" t="n">
        <v>0.23</v>
      </c>
      <c r="B2890" t="inlineStr">
        <is>
          <t>triba27_uniform_random</t>
        </is>
      </c>
      <c r="C2890" t="n">
        <v>8000</v>
      </c>
      <c r="D2890" t="n">
        <v>766.889677314</v>
      </c>
      <c r="E2890" t="n">
        <v>39.63080077799999</v>
      </c>
      <c r="F2890" t="n">
        <v>727.258876538</v>
      </c>
      <c r="G2890" t="n">
        <v>32.47173280666667</v>
      </c>
      <c r="H2890" t="n">
        <v>293.6427562</v>
      </c>
      <c r="I2890" t="n">
        <v>29.063203548</v>
      </c>
      <c r="J2890" t="n">
        <v>264.579552654</v>
      </c>
      <c r="K2890" t="n">
        <v>33.78559629533333</v>
      </c>
      <c r="L2890" t="n">
        <v>37213</v>
      </c>
      <c r="M2890" t="n">
        <v>37064</v>
      </c>
      <c r="N2890" t="n">
        <v>20581</v>
      </c>
      <c r="O2890" t="n">
        <v>20521</v>
      </c>
      <c r="P2890" t="n">
        <v>0.9959960228952248</v>
      </c>
      <c r="Q2890" t="n">
        <v>0.9970846897624022</v>
      </c>
    </row>
    <row r="2891">
      <c r="A2891" t="n">
        <v>0.23</v>
      </c>
      <c r="B2891" t="inlineStr">
        <is>
          <t>triba27_bit_reverse</t>
        </is>
      </c>
      <c r="C2891" t="n">
        <v>8000</v>
      </c>
      <c r="D2891" t="n">
        <v>1119.736435922</v>
      </c>
      <c r="E2891" t="n">
        <v>43.203227316</v>
      </c>
      <c r="F2891" t="n">
        <v>1076.533208606</v>
      </c>
      <c r="G2891" t="n">
        <v>34.55792120066666</v>
      </c>
      <c r="H2891" t="n">
        <v>583.7349245520001</v>
      </c>
      <c r="I2891" t="n">
        <v>32.636066326</v>
      </c>
      <c r="J2891" t="n">
        <v>551.098858224</v>
      </c>
      <c r="K2891" t="n">
        <v>35.870089258</v>
      </c>
      <c r="L2891" t="n">
        <v>34403</v>
      </c>
      <c r="M2891" t="n">
        <v>34208</v>
      </c>
      <c r="N2891" t="n">
        <v>17503</v>
      </c>
      <c r="O2891" t="n">
        <v>17429</v>
      </c>
      <c r="P2891" t="n">
        <v>0.9943318896607855</v>
      </c>
      <c r="Q2891" t="n">
        <v>0.9957721533451408</v>
      </c>
    </row>
    <row r="2892">
      <c r="A2892" t="n">
        <v>0.23</v>
      </c>
      <c r="B2892" t="inlineStr">
        <is>
          <t>triba27_transpose</t>
        </is>
      </c>
      <c r="C2892" t="n">
        <v>8000</v>
      </c>
      <c r="D2892" t="n">
        <v>588.7208480559999</v>
      </c>
      <c r="E2892" t="n">
        <v>27.441671228</v>
      </c>
      <c r="F2892" t="n">
        <v>561.279176828</v>
      </c>
      <c r="G2892" t="n">
        <v>23.24479101</v>
      </c>
      <c r="H2892" t="n">
        <v>228.740258566</v>
      </c>
      <c r="I2892" t="n">
        <v>21.878989242</v>
      </c>
      <c r="J2892" t="n">
        <v>206.861269324</v>
      </c>
      <c r="K2892" t="n">
        <v>24.63546258266667</v>
      </c>
      <c r="L2892" t="n">
        <v>40342</v>
      </c>
      <c r="M2892" t="n">
        <v>40186</v>
      </c>
      <c r="N2892" t="n">
        <v>22194</v>
      </c>
      <c r="O2892" t="n">
        <v>22122</v>
      </c>
      <c r="P2892" t="n">
        <v>0.996133062317188</v>
      </c>
      <c r="Q2892" t="n">
        <v>0.9967558799675588</v>
      </c>
    </row>
    <row r="2893">
      <c r="A2893" t="n">
        <v>0.23</v>
      </c>
      <c r="B2893" t="inlineStr">
        <is>
          <t>triba27_tornado</t>
        </is>
      </c>
      <c r="C2893" t="n">
        <v>8000</v>
      </c>
      <c r="D2893" t="n">
        <v>210.989702756</v>
      </c>
      <c r="E2893" t="n">
        <v>15.102313886</v>
      </c>
      <c r="F2893" t="n">
        <v>195.88738887</v>
      </c>
      <c r="G2893" t="n">
        <v>14.91684988</v>
      </c>
      <c r="H2893" t="n">
        <v>66.388309064</v>
      </c>
      <c r="I2893" t="n">
        <v>10.956726208</v>
      </c>
      <c r="J2893" t="n">
        <v>55.431582856</v>
      </c>
      <c r="K2893" t="n">
        <v>16.19024500533333</v>
      </c>
      <c r="L2893" t="n">
        <v>33460</v>
      </c>
      <c r="M2893" t="n">
        <v>33407</v>
      </c>
      <c r="N2893" t="n">
        <v>24268</v>
      </c>
      <c r="O2893" t="n">
        <v>24241</v>
      </c>
      <c r="P2893" t="n">
        <v>0.9984160191273161</v>
      </c>
      <c r="Q2893" t="n">
        <v>0.9988874237679248</v>
      </c>
    </row>
    <row r="2894">
      <c r="A2894" t="n">
        <v>0.24</v>
      </c>
      <c r="B2894" t="inlineStr">
        <is>
          <t>triba27_uniform_random</t>
        </is>
      </c>
      <c r="C2894" t="n">
        <v>8000</v>
      </c>
      <c r="D2894" t="n">
        <v>806.017497948</v>
      </c>
      <c r="E2894" t="n">
        <v>41.27262931</v>
      </c>
      <c r="F2894" t="n">
        <v>764.744868638</v>
      </c>
      <c r="G2894" t="n">
        <v>35.06161835533333</v>
      </c>
      <c r="H2894" t="n">
        <v>312.256423266</v>
      </c>
      <c r="I2894" t="n">
        <v>32.100465888</v>
      </c>
      <c r="J2894" t="n">
        <v>280.155957378</v>
      </c>
      <c r="K2894" t="n">
        <v>36.40272531066667</v>
      </c>
      <c r="L2894" t="n">
        <v>39145</v>
      </c>
      <c r="M2894" t="n">
        <v>38976</v>
      </c>
      <c r="N2894" t="n">
        <v>21737</v>
      </c>
      <c r="O2894" t="n">
        <v>21679</v>
      </c>
      <c r="P2894" t="n">
        <v>0.9956827180993741</v>
      </c>
      <c r="Q2894" t="n">
        <v>0.997331738510374</v>
      </c>
    </row>
    <row r="2895">
      <c r="A2895" t="n">
        <v>0.24</v>
      </c>
      <c r="B2895" t="inlineStr">
        <is>
          <t>triba27_bit_reverse</t>
        </is>
      </c>
      <c r="C2895" t="n">
        <v>8000</v>
      </c>
      <c r="D2895" t="n">
        <v>1084.914164606</v>
      </c>
      <c r="E2895" t="n">
        <v>43.70561050200001</v>
      </c>
      <c r="F2895" t="n">
        <v>1041.208554104</v>
      </c>
      <c r="G2895" t="n">
        <v>35.23135549666667</v>
      </c>
      <c r="H2895" t="n">
        <v>574.440753482</v>
      </c>
      <c r="I2895" t="n">
        <v>32.73097964</v>
      </c>
      <c r="J2895" t="n">
        <v>541.709773842</v>
      </c>
      <c r="K2895" t="n">
        <v>36.579873342</v>
      </c>
      <c r="L2895" t="n">
        <v>34157</v>
      </c>
      <c r="M2895" t="n">
        <v>33972</v>
      </c>
      <c r="N2895" t="n">
        <v>17797</v>
      </c>
      <c r="O2895" t="n">
        <v>17731</v>
      </c>
      <c r="P2895" t="n">
        <v>0.9945838334748368</v>
      </c>
      <c r="Q2895" t="n">
        <v>0.9962915098050233</v>
      </c>
    </row>
    <row r="2896">
      <c r="A2896" t="n">
        <v>0.24</v>
      </c>
      <c r="B2896" t="inlineStr">
        <is>
          <t>triba27_transpose</t>
        </is>
      </c>
      <c r="C2896" t="n">
        <v>8000</v>
      </c>
      <c r="D2896" t="n">
        <v>620.899796952</v>
      </c>
      <c r="E2896" t="n">
        <v>27.954106222</v>
      </c>
      <c r="F2896" t="n">
        <v>592.94569073</v>
      </c>
      <c r="G2896" t="n">
        <v>24.17777811466667</v>
      </c>
      <c r="H2896" t="n">
        <v>250.984248524</v>
      </c>
      <c r="I2896" t="n">
        <v>22.877313498</v>
      </c>
      <c r="J2896" t="n">
        <v>228.106935026</v>
      </c>
      <c r="K2896" t="n">
        <v>25.57867269466666</v>
      </c>
      <c r="L2896" t="n">
        <v>41031</v>
      </c>
      <c r="M2896" t="n">
        <v>40877</v>
      </c>
      <c r="N2896" t="n">
        <v>22927</v>
      </c>
      <c r="O2896" t="n">
        <v>22855</v>
      </c>
      <c r="P2896" t="n">
        <v>0.9962467402695523</v>
      </c>
      <c r="Q2896" t="n">
        <v>0.9968595978540585</v>
      </c>
    </row>
    <row r="2897">
      <c r="A2897" t="n">
        <v>0.24</v>
      </c>
      <c r="B2897" t="inlineStr">
        <is>
          <t>triba27_tornado</t>
        </is>
      </c>
      <c r="C2897" t="n">
        <v>8000</v>
      </c>
      <c r="D2897" t="n">
        <v>228.826686318</v>
      </c>
      <c r="E2897" t="n">
        <v>15.075804866</v>
      </c>
      <c r="F2897" t="n">
        <v>213.750881452</v>
      </c>
      <c r="G2897" t="n">
        <v>14.98673746133333</v>
      </c>
      <c r="H2897" t="n">
        <v>70.96555273999999</v>
      </c>
      <c r="I2897" t="n">
        <v>10.950308838</v>
      </c>
      <c r="J2897" t="n">
        <v>60.015243902</v>
      </c>
      <c r="K2897" t="n">
        <v>16.31605434</v>
      </c>
      <c r="L2897" t="n">
        <v>34656</v>
      </c>
      <c r="M2897" t="n">
        <v>34602</v>
      </c>
      <c r="N2897" t="n">
        <v>25284</v>
      </c>
      <c r="O2897" t="n">
        <v>25256</v>
      </c>
      <c r="P2897" t="n">
        <v>0.9984418282548476</v>
      </c>
      <c r="Q2897" t="n">
        <v>0.9988925802879292</v>
      </c>
    </row>
    <row r="2898">
      <c r="A2898" t="n">
        <v>0.25</v>
      </c>
      <c r="B2898" t="inlineStr">
        <is>
          <t>triba27_uniform_random</t>
        </is>
      </c>
      <c r="C2898" t="n">
        <v>8000</v>
      </c>
      <c r="D2898" t="n">
        <v>772.546996002</v>
      </c>
      <c r="E2898" t="n">
        <v>42.20706585</v>
      </c>
      <c r="F2898" t="n">
        <v>730.3399301520001</v>
      </c>
      <c r="G2898" t="n">
        <v>37.15638992466666</v>
      </c>
      <c r="H2898" t="n">
        <v>311.072164018</v>
      </c>
      <c r="I2898" t="n">
        <v>34.736452312</v>
      </c>
      <c r="J2898" t="n">
        <v>276.335711706</v>
      </c>
      <c r="K2898" t="n">
        <v>38.48883835333334</v>
      </c>
      <c r="L2898" t="n">
        <v>39728</v>
      </c>
      <c r="M2898" t="n">
        <v>39514</v>
      </c>
      <c r="N2898" t="n">
        <v>22252</v>
      </c>
      <c r="O2898" t="n">
        <v>22144</v>
      </c>
      <c r="P2898" t="n">
        <v>0.9946133709222714</v>
      </c>
      <c r="Q2898" t="n">
        <v>0.995146503685062</v>
      </c>
    </row>
    <row r="2899">
      <c r="A2899" t="n">
        <v>0.25</v>
      </c>
      <c r="B2899" t="inlineStr">
        <is>
          <t>triba27_bit_reverse</t>
        </is>
      </c>
      <c r="C2899" t="n">
        <v>8000</v>
      </c>
      <c r="D2899" t="n">
        <v>1133.740785956</v>
      </c>
      <c r="E2899" t="n">
        <v>43.208812928</v>
      </c>
      <c r="F2899" t="n">
        <v>1090.531973026</v>
      </c>
      <c r="G2899" t="n">
        <v>35.09304625333333</v>
      </c>
      <c r="H2899" t="n">
        <v>621.422218502</v>
      </c>
      <c r="I2899" t="n">
        <v>32.791931704</v>
      </c>
      <c r="J2899" t="n">
        <v>588.630286798</v>
      </c>
      <c r="K2899" t="n">
        <v>36.45129660800001</v>
      </c>
      <c r="L2899" t="n">
        <v>34609</v>
      </c>
      <c r="M2899" t="n">
        <v>34404</v>
      </c>
      <c r="N2899" t="n">
        <v>18005</v>
      </c>
      <c r="O2899" t="n">
        <v>17922</v>
      </c>
      <c r="P2899" t="n">
        <v>0.9940766852552804</v>
      </c>
      <c r="Q2899" t="n">
        <v>0.9953901693973897</v>
      </c>
    </row>
    <row r="2900">
      <c r="A2900" t="n">
        <v>0.25</v>
      </c>
      <c r="B2900" t="inlineStr">
        <is>
          <t>triba27_transpose</t>
        </is>
      </c>
      <c r="C2900" t="n">
        <v>8000</v>
      </c>
      <c r="D2900" t="n">
        <v>657.3301005659999</v>
      </c>
      <c r="E2900" t="n">
        <v>27.946181592</v>
      </c>
      <c r="F2900" t="n">
        <v>629.383918974</v>
      </c>
      <c r="G2900" t="n">
        <v>24.526813032</v>
      </c>
      <c r="H2900" t="n">
        <v>296.186789226</v>
      </c>
      <c r="I2900" t="n">
        <v>23.415562206</v>
      </c>
      <c r="J2900" t="n">
        <v>272.77122702</v>
      </c>
      <c r="K2900" t="n">
        <v>25.92628712733333</v>
      </c>
      <c r="L2900" t="n">
        <v>42018</v>
      </c>
      <c r="M2900" t="n">
        <v>41863</v>
      </c>
      <c r="N2900" t="n">
        <v>23466</v>
      </c>
      <c r="O2900" t="n">
        <v>23390</v>
      </c>
      <c r="P2900" t="n">
        <v>0.9963111047646247</v>
      </c>
      <c r="Q2900" t="n">
        <v>0.9967612716270349</v>
      </c>
    </row>
    <row r="2901">
      <c r="A2901" t="n">
        <v>0.25</v>
      </c>
      <c r="B2901" t="inlineStr">
        <is>
          <t>triba27_tornado</t>
        </is>
      </c>
      <c r="C2901" t="n">
        <v>8000</v>
      </c>
      <c r="D2901" t="n">
        <v>248.008379576</v>
      </c>
      <c r="E2901" t="n">
        <v>14.922229696</v>
      </c>
      <c r="F2901" t="n">
        <v>233.08614988</v>
      </c>
      <c r="G2901" t="n">
        <v>14.95732694866667</v>
      </c>
      <c r="H2901" t="n">
        <v>75.73309703400001</v>
      </c>
      <c r="I2901" t="n">
        <v>10.883946948</v>
      </c>
      <c r="J2901" t="n">
        <v>64.849150088</v>
      </c>
      <c r="K2901" t="n">
        <v>16.277859658</v>
      </c>
      <c r="L2901" t="n">
        <v>35744</v>
      </c>
      <c r="M2901" t="n">
        <v>35682</v>
      </c>
      <c r="N2901" t="n">
        <v>26268</v>
      </c>
      <c r="O2901" t="n">
        <v>26238</v>
      </c>
      <c r="P2901" t="n">
        <v>0.9982654431512982</v>
      </c>
      <c r="Q2901" t="n">
        <v>0.9988579259936043</v>
      </c>
    </row>
    <row r="2902">
      <c r="A2902" t="n">
        <v>0.26</v>
      </c>
      <c r="B2902" t="inlineStr">
        <is>
          <t>triba27_uniform_random</t>
        </is>
      </c>
      <c r="C2902" t="n">
        <v>8000</v>
      </c>
      <c r="D2902" t="n">
        <v>865.8466248540001</v>
      </c>
      <c r="E2902" t="n">
        <v>43.663749722</v>
      </c>
      <c r="F2902" t="n">
        <v>822.182875134</v>
      </c>
      <c r="G2902" t="n">
        <v>39.15903106333334</v>
      </c>
      <c r="H2902" t="n">
        <v>382.932786158</v>
      </c>
      <c r="I2902" t="n">
        <v>37.136512866</v>
      </c>
      <c r="J2902" t="n">
        <v>345.796273292</v>
      </c>
      <c r="K2902" t="n">
        <v>40.50572664800001</v>
      </c>
      <c r="L2902" t="n">
        <v>40561</v>
      </c>
      <c r="M2902" t="n">
        <v>40339</v>
      </c>
      <c r="N2902" t="n">
        <v>22649</v>
      </c>
      <c r="O2902" t="n">
        <v>22540</v>
      </c>
      <c r="P2902" t="n">
        <v>0.9945267621606962</v>
      </c>
      <c r="Q2902" t="n">
        <v>0.9951874254933992</v>
      </c>
    </row>
    <row r="2903">
      <c r="A2903" t="n">
        <v>0.26</v>
      </c>
      <c r="B2903" t="inlineStr">
        <is>
          <t>triba27_bit_reverse</t>
        </is>
      </c>
      <c r="C2903" t="n">
        <v>8000</v>
      </c>
      <c r="D2903" t="n">
        <v>1162.77751415</v>
      </c>
      <c r="E2903" t="n">
        <v>42.95700646</v>
      </c>
      <c r="F2903" t="n">
        <v>1119.82050769</v>
      </c>
      <c r="G2903" t="n">
        <v>35.05786530066666</v>
      </c>
      <c r="H2903" t="n">
        <v>649.228204428</v>
      </c>
      <c r="I2903" t="n">
        <v>32.683192128</v>
      </c>
      <c r="J2903" t="n">
        <v>616.5450122980001</v>
      </c>
      <c r="K2903" t="n">
        <v>36.41538703000001</v>
      </c>
      <c r="L2903" t="n">
        <v>35183</v>
      </c>
      <c r="M2903" t="n">
        <v>34982</v>
      </c>
      <c r="N2903" t="n">
        <v>18371</v>
      </c>
      <c r="O2903" t="n">
        <v>18295</v>
      </c>
      <c r="P2903" t="n">
        <v>0.9942870136145298</v>
      </c>
      <c r="Q2903" t="n">
        <v>0.9958630450166023</v>
      </c>
    </row>
    <row r="2904">
      <c r="A2904" t="n">
        <v>0.26</v>
      </c>
      <c r="B2904" t="inlineStr">
        <is>
          <t>triba27_transpose</t>
        </is>
      </c>
      <c r="C2904" t="n">
        <v>8000</v>
      </c>
      <c r="D2904" t="n">
        <v>681.9954232880001</v>
      </c>
      <c r="E2904" t="n">
        <v>28.26106039</v>
      </c>
      <c r="F2904" t="n">
        <v>653.7343628980001</v>
      </c>
      <c r="G2904" t="n">
        <v>25.16367474466667</v>
      </c>
      <c r="H2904" t="n">
        <v>310.002657918</v>
      </c>
      <c r="I2904" t="n">
        <v>24.01175298</v>
      </c>
      <c r="J2904" t="n">
        <v>285.990904938</v>
      </c>
      <c r="K2904" t="n">
        <v>26.579147382</v>
      </c>
      <c r="L2904" t="n">
        <v>42772</v>
      </c>
      <c r="M2904" t="n">
        <v>42607</v>
      </c>
      <c r="N2904" t="n">
        <v>24160</v>
      </c>
      <c r="O2904" t="n">
        <v>24079</v>
      </c>
      <c r="P2904" t="n">
        <v>0.9961423361077341</v>
      </c>
      <c r="Q2904" t="n">
        <v>0.9966473509933775</v>
      </c>
    </row>
    <row r="2905">
      <c r="A2905" t="n">
        <v>0.26</v>
      </c>
      <c r="B2905" t="inlineStr">
        <is>
          <t>triba27_tornado</t>
        </is>
      </c>
      <c r="C2905" t="n">
        <v>8000</v>
      </c>
      <c r="D2905" t="n">
        <v>293.683918064</v>
      </c>
      <c r="E2905" t="n">
        <v>14.823027892</v>
      </c>
      <c r="F2905" t="n">
        <v>278.860890172</v>
      </c>
      <c r="G2905" t="n">
        <v>15.00522030266667</v>
      </c>
      <c r="H2905" t="n">
        <v>87.497062064</v>
      </c>
      <c r="I2905" t="n">
        <v>10.841681968</v>
      </c>
      <c r="J2905" t="n">
        <v>76.65538009599999</v>
      </c>
      <c r="K2905" t="n">
        <v>16.35711614066667</v>
      </c>
      <c r="L2905" t="n">
        <v>36766</v>
      </c>
      <c r="M2905" t="n">
        <v>36712</v>
      </c>
      <c r="N2905" t="n">
        <v>27258</v>
      </c>
      <c r="O2905" t="n">
        <v>27230</v>
      </c>
      <c r="P2905" t="n">
        <v>0.9985312516999402</v>
      </c>
      <c r="Q2905" t="n">
        <v>0.9989727786337956</v>
      </c>
    </row>
    <row r="2906">
      <c r="A2906" t="n">
        <v>0.27</v>
      </c>
      <c r="B2906" t="inlineStr">
        <is>
          <t>triba27_uniform_random</t>
        </is>
      </c>
      <c r="C2906" t="n">
        <v>8000</v>
      </c>
      <c r="D2906" t="n">
        <v>808.961895058</v>
      </c>
      <c r="E2906" t="n">
        <v>44.214747834</v>
      </c>
      <c r="F2906" t="n">
        <v>764.7471472239999</v>
      </c>
      <c r="G2906" t="n">
        <v>41.05246271799999</v>
      </c>
      <c r="H2906" t="n">
        <v>448.289677332</v>
      </c>
      <c r="I2906" t="n">
        <v>39.761415576</v>
      </c>
      <c r="J2906" t="n">
        <v>408.528261754</v>
      </c>
      <c r="K2906" t="n">
        <v>42.38556263533333</v>
      </c>
      <c r="L2906" t="n">
        <v>39476</v>
      </c>
      <c r="M2906" t="n">
        <v>39260</v>
      </c>
      <c r="N2906" t="n">
        <v>22212</v>
      </c>
      <c r="O2906" t="n">
        <v>22097</v>
      </c>
      <c r="P2906" t="n">
        <v>0.9945283210051677</v>
      </c>
      <c r="Q2906" t="n">
        <v>0.9948226184044661</v>
      </c>
    </row>
    <row r="2907">
      <c r="A2907" t="n">
        <v>0.27</v>
      </c>
      <c r="B2907" t="inlineStr">
        <is>
          <t>triba27_bit_reverse</t>
        </is>
      </c>
      <c r="C2907" t="n">
        <v>8000</v>
      </c>
      <c r="D2907" t="n">
        <v>1182.221226454</v>
      </c>
      <c r="E2907" t="n">
        <v>41.663928304</v>
      </c>
      <c r="F2907" t="n">
        <v>1140.55729815</v>
      </c>
      <c r="G2907" t="n">
        <v>34.257755234</v>
      </c>
      <c r="H2907" t="n">
        <v>673.95911414</v>
      </c>
      <c r="I2907" t="n">
        <v>32.21161627</v>
      </c>
      <c r="J2907" t="n">
        <v>641.74749787</v>
      </c>
      <c r="K2907" t="n">
        <v>35.58197813</v>
      </c>
      <c r="L2907" t="n">
        <v>36359</v>
      </c>
      <c r="M2907" t="n">
        <v>36153</v>
      </c>
      <c r="N2907" t="n">
        <v>18867</v>
      </c>
      <c r="O2907" t="n">
        <v>18784</v>
      </c>
      <c r="P2907" t="n">
        <v>0.9943342776203966</v>
      </c>
      <c r="Q2907" t="n">
        <v>0.9956007844384375</v>
      </c>
    </row>
    <row r="2908">
      <c r="A2908" t="n">
        <v>0.27</v>
      </c>
      <c r="B2908" t="inlineStr">
        <is>
          <t>triba27_transpose</t>
        </is>
      </c>
      <c r="C2908" t="n">
        <v>8000</v>
      </c>
      <c r="D2908" t="n">
        <v>721.867181004</v>
      </c>
      <c r="E2908" t="n">
        <v>28.318996582</v>
      </c>
      <c r="F2908" t="n">
        <v>693.548184422</v>
      </c>
      <c r="G2908" t="n">
        <v>25.49594794466667</v>
      </c>
      <c r="H2908" t="n">
        <v>351.94967275</v>
      </c>
      <c r="I2908" t="n">
        <v>24.4126184</v>
      </c>
      <c r="J2908" t="n">
        <v>327.537054352</v>
      </c>
      <c r="K2908" t="n">
        <v>26.912413748</v>
      </c>
      <c r="L2908" t="n">
        <v>43442</v>
      </c>
      <c r="M2908" t="n">
        <v>43292</v>
      </c>
      <c r="N2908" t="n">
        <v>24678</v>
      </c>
      <c r="O2908" t="n">
        <v>24599</v>
      </c>
      <c r="P2908" t="n">
        <v>0.9965471202983288</v>
      </c>
      <c r="Q2908" t="n">
        <v>0.9967987681335603</v>
      </c>
    </row>
    <row r="2909">
      <c r="A2909" t="n">
        <v>0.27</v>
      </c>
      <c r="B2909" t="inlineStr">
        <is>
          <t>triba27_tornado</t>
        </is>
      </c>
      <c r="C2909" t="n">
        <v>8000</v>
      </c>
      <c r="D2909" t="n">
        <v>323.46486889</v>
      </c>
      <c r="E2909" t="n">
        <v>14.681399926</v>
      </c>
      <c r="F2909" t="n">
        <v>308.783468964</v>
      </c>
      <c r="G2909" t="n">
        <v>15.04535063666667</v>
      </c>
      <c r="H2909" t="n">
        <v>94.64316633599999</v>
      </c>
      <c r="I2909" t="n">
        <v>10.774978712</v>
      </c>
      <c r="J2909" t="n">
        <v>83.868187624</v>
      </c>
      <c r="K2909" t="n">
        <v>16.41167375066667</v>
      </c>
      <c r="L2909" t="n">
        <v>37656</v>
      </c>
      <c r="M2909" t="n">
        <v>37602</v>
      </c>
      <c r="N2909" t="n">
        <v>28212</v>
      </c>
      <c r="O2909" t="n">
        <v>28184</v>
      </c>
      <c r="P2909" t="n">
        <v>0.998565965583174</v>
      </c>
      <c r="Q2909" t="n">
        <v>0.9990075145328229</v>
      </c>
    </row>
    <row r="2910">
      <c r="A2910" t="n">
        <v>0.28</v>
      </c>
      <c r="B2910" t="inlineStr">
        <is>
          <t>triba27_uniform_random</t>
        </is>
      </c>
      <c r="C2910" t="n">
        <v>8000</v>
      </c>
      <c r="D2910" t="n">
        <v>922.64339058</v>
      </c>
      <c r="E2910" t="n">
        <v>46.04418013999999</v>
      </c>
      <c r="F2910" t="n">
        <v>876.5992104400001</v>
      </c>
      <c r="G2910" t="n">
        <v>42.74567866933334</v>
      </c>
      <c r="H2910" t="n">
        <v>533.491753316</v>
      </c>
      <c r="I2910" t="n">
        <v>41.417219434</v>
      </c>
      <c r="J2910" t="n">
        <v>492.0745338839999</v>
      </c>
      <c r="K2910" t="n">
        <v>44.08797831133333</v>
      </c>
      <c r="L2910" t="n">
        <v>40004</v>
      </c>
      <c r="M2910" t="n">
        <v>39769</v>
      </c>
      <c r="N2910" t="n">
        <v>22436</v>
      </c>
      <c r="O2910" t="n">
        <v>22312</v>
      </c>
      <c r="P2910" t="n">
        <v>0.9941255874412559</v>
      </c>
      <c r="Q2910" t="n">
        <v>0.99447316812266</v>
      </c>
    </row>
    <row r="2911">
      <c r="A2911" t="n">
        <v>0.28</v>
      </c>
      <c r="B2911" t="inlineStr">
        <is>
          <t>triba27_bit_reverse</t>
        </is>
      </c>
      <c r="C2911" t="n">
        <v>8000</v>
      </c>
      <c r="D2911" t="n">
        <v>1238.36665322</v>
      </c>
      <c r="E2911" t="n">
        <v>40.995240016</v>
      </c>
      <c r="F2911" t="n">
        <v>1197.371413204</v>
      </c>
      <c r="G2911" t="n">
        <v>33.84087126933333</v>
      </c>
      <c r="H2911" t="n">
        <v>693.0029095440001</v>
      </c>
      <c r="I2911" t="n">
        <v>31.955421624</v>
      </c>
      <c r="J2911" t="n">
        <v>661.04748792</v>
      </c>
      <c r="K2911" t="n">
        <v>35.14036335</v>
      </c>
      <c r="L2911" t="n">
        <v>37378</v>
      </c>
      <c r="M2911" t="n">
        <v>37185</v>
      </c>
      <c r="N2911" t="n">
        <v>19330</v>
      </c>
      <c r="O2911" t="n">
        <v>19247</v>
      </c>
      <c r="P2911" t="n">
        <v>0.9948365348600782</v>
      </c>
      <c r="Q2911" t="n">
        <v>0.9957061562338334</v>
      </c>
    </row>
    <row r="2912">
      <c r="A2912" t="n">
        <v>0.28</v>
      </c>
      <c r="B2912" t="inlineStr">
        <is>
          <t>triba27_transpose</t>
        </is>
      </c>
      <c r="C2912" t="n">
        <v>8000</v>
      </c>
      <c r="D2912" t="n">
        <v>763.9389235359999</v>
      </c>
      <c r="E2912" t="n">
        <v>28.172180044</v>
      </c>
      <c r="F2912" t="n">
        <v>735.766743492</v>
      </c>
      <c r="G2912" t="n">
        <v>25.56645310866667</v>
      </c>
      <c r="H2912" t="n">
        <v>398.717016522</v>
      </c>
      <c r="I2912" t="n">
        <v>24.690757442</v>
      </c>
      <c r="J2912" t="n">
        <v>374.026259078</v>
      </c>
      <c r="K2912" t="n">
        <v>26.989326136</v>
      </c>
      <c r="L2912" t="n">
        <v>44430</v>
      </c>
      <c r="M2912" t="n">
        <v>44256</v>
      </c>
      <c r="N2912" t="n">
        <v>25142</v>
      </c>
      <c r="O2912" t="n">
        <v>25058</v>
      </c>
      <c r="P2912" t="n">
        <v>0.9960837272113436</v>
      </c>
      <c r="Q2912" t="n">
        <v>0.9966589770105799</v>
      </c>
    </row>
    <row r="2913">
      <c r="A2913" t="n">
        <v>0.28</v>
      </c>
      <c r="B2913" t="inlineStr">
        <is>
          <t>triba27_tornado</t>
        </is>
      </c>
      <c r="C2913" t="n">
        <v>8000</v>
      </c>
      <c r="D2913" t="n">
        <v>345.873913832</v>
      </c>
      <c r="E2913" t="n">
        <v>14.549944232</v>
      </c>
      <c r="F2913" t="n">
        <v>331.3239696</v>
      </c>
      <c r="G2913" t="n">
        <v>15.048277108</v>
      </c>
      <c r="H2913" t="n">
        <v>99.91366758199999</v>
      </c>
      <c r="I2913" t="n">
        <v>10.716277472</v>
      </c>
      <c r="J2913" t="n">
        <v>89.19739010999999</v>
      </c>
      <c r="K2913" t="n">
        <v>16.41173653133333</v>
      </c>
      <c r="L2913" t="n">
        <v>38615</v>
      </c>
      <c r="M2913" t="n">
        <v>38553</v>
      </c>
      <c r="N2913" t="n">
        <v>29151</v>
      </c>
      <c r="O2913" t="n">
        <v>29120</v>
      </c>
      <c r="P2913" t="n">
        <v>0.9983944063187881</v>
      </c>
      <c r="Q2913" t="n">
        <v>0.9989365716441975</v>
      </c>
    </row>
    <row r="2914">
      <c r="A2914" t="n">
        <v>0.29</v>
      </c>
      <c r="B2914" t="inlineStr">
        <is>
          <t>triba27_uniform_random</t>
        </is>
      </c>
      <c r="C2914" t="n">
        <v>8000</v>
      </c>
      <c r="D2914" t="n">
        <v>990.415233778</v>
      </c>
      <c r="E2914" t="n">
        <v>46.012760506</v>
      </c>
      <c r="F2914" t="n">
        <v>944.402473272</v>
      </c>
      <c r="G2914" t="n">
        <v>42.720248652</v>
      </c>
      <c r="H2914" t="n">
        <v>611.971745444</v>
      </c>
      <c r="I2914" t="n">
        <v>41.444811196</v>
      </c>
      <c r="J2914" t="n">
        <v>570.5269342480001</v>
      </c>
      <c r="K2914" t="n">
        <v>44.08398990933333</v>
      </c>
      <c r="L2914" t="n">
        <v>40833</v>
      </c>
      <c r="M2914" t="n">
        <v>40594</v>
      </c>
      <c r="N2914" t="n">
        <v>22849</v>
      </c>
      <c r="O2914" t="n">
        <v>22722</v>
      </c>
      <c r="P2914" t="n">
        <v>0.9941468909950285</v>
      </c>
      <c r="Q2914" t="n">
        <v>0.9944417698805199</v>
      </c>
    </row>
    <row r="2915">
      <c r="A2915" t="n">
        <v>0.29</v>
      </c>
      <c r="B2915" t="inlineStr">
        <is>
          <t>triba27_bit_reverse</t>
        </is>
      </c>
      <c r="C2915" t="n">
        <v>8000</v>
      </c>
      <c r="D2915" t="n">
        <v>1242.244646176</v>
      </c>
      <c r="E2915" t="n">
        <v>41.551975864</v>
      </c>
      <c r="F2915" t="n">
        <v>1200.692670312</v>
      </c>
      <c r="G2915" t="n">
        <v>34.492851112</v>
      </c>
      <c r="H2915" t="n">
        <v>695.562081402</v>
      </c>
      <c r="I2915" t="n">
        <v>32.341834106</v>
      </c>
      <c r="J2915" t="n">
        <v>663.220247296</v>
      </c>
      <c r="K2915" t="n">
        <v>35.80842468533333</v>
      </c>
      <c r="L2915" t="n">
        <v>37328</v>
      </c>
      <c r="M2915" t="n">
        <v>37123</v>
      </c>
      <c r="N2915" t="n">
        <v>19496</v>
      </c>
      <c r="O2915" t="n">
        <v>19410</v>
      </c>
      <c r="P2915" t="n">
        <v>0.9945081440205744</v>
      </c>
      <c r="Q2915" t="n">
        <v>0.995588838736151</v>
      </c>
    </row>
    <row r="2916">
      <c r="A2916" t="n">
        <v>0.29</v>
      </c>
      <c r="B2916" t="inlineStr">
        <is>
          <t>triba27_transpose</t>
        </is>
      </c>
      <c r="C2916" t="n">
        <v>8000</v>
      </c>
      <c r="D2916" t="n">
        <v>790.701470356</v>
      </c>
      <c r="E2916" t="n">
        <v>28.4493031</v>
      </c>
      <c r="F2916" t="n">
        <v>762.252167256</v>
      </c>
      <c r="G2916" t="n">
        <v>25.96634912266667</v>
      </c>
      <c r="H2916" t="n">
        <v>437.288233206</v>
      </c>
      <c r="I2916" t="n">
        <v>25.102796734</v>
      </c>
      <c r="J2916" t="n">
        <v>412.185436472</v>
      </c>
      <c r="K2916" t="n">
        <v>27.39163085466667</v>
      </c>
      <c r="L2916" t="n">
        <v>44562</v>
      </c>
      <c r="M2916" t="n">
        <v>44411</v>
      </c>
      <c r="N2916" t="n">
        <v>25426</v>
      </c>
      <c r="O2916" t="n">
        <v>25351</v>
      </c>
      <c r="P2916" t="n">
        <v>0.9966114626812081</v>
      </c>
      <c r="Q2916" t="n">
        <v>0.9970502635097931</v>
      </c>
    </row>
    <row r="2917">
      <c r="A2917" t="n">
        <v>0.29</v>
      </c>
      <c r="B2917" t="inlineStr">
        <is>
          <t>triba27_tornado</t>
        </is>
      </c>
      <c r="C2917" t="n">
        <v>8000</v>
      </c>
      <c r="D2917" t="n">
        <v>352.722090912</v>
      </c>
      <c r="E2917" t="n">
        <v>14.316721818</v>
      </c>
      <c r="F2917" t="n">
        <v>338.405369094</v>
      </c>
      <c r="G2917" t="n">
        <v>14.72857821266667</v>
      </c>
      <c r="H2917" t="n">
        <v>102.136528926</v>
      </c>
      <c r="I2917" t="n">
        <v>10.64076033</v>
      </c>
      <c r="J2917" t="n">
        <v>91.49576859599999</v>
      </c>
      <c r="K2917" t="n">
        <v>16.00585182066667</v>
      </c>
      <c r="L2917" t="n">
        <v>40251</v>
      </c>
      <c r="M2917" t="n">
        <v>40193</v>
      </c>
      <c r="N2917" t="n">
        <v>30279</v>
      </c>
      <c r="O2917" t="n">
        <v>30250</v>
      </c>
      <c r="P2917" t="n">
        <v>0.9985590420113786</v>
      </c>
      <c r="Q2917" t="n">
        <v>0.9990422404967139</v>
      </c>
    </row>
    <row r="2918">
      <c r="A2918" t="n">
        <v>0.3</v>
      </c>
      <c r="B2918" t="inlineStr">
        <is>
          <t>triba27_uniform_random</t>
        </is>
      </c>
      <c r="C2918" t="n">
        <v>8000</v>
      </c>
      <c r="D2918" t="n">
        <v>1023.503407196</v>
      </c>
      <c r="E2918" t="n">
        <v>46.492842436</v>
      </c>
      <c r="F2918" t="n">
        <v>977.0105647619999</v>
      </c>
      <c r="G2918" t="n">
        <v>43.51375629533333</v>
      </c>
      <c r="H2918" t="n">
        <v>671.455075536</v>
      </c>
      <c r="I2918" t="n">
        <v>42.560915276</v>
      </c>
      <c r="J2918" t="n">
        <v>628.894160262</v>
      </c>
      <c r="K2918" t="n">
        <v>44.891739626</v>
      </c>
      <c r="L2918" t="n">
        <v>41037</v>
      </c>
      <c r="M2918" t="n">
        <v>40796</v>
      </c>
      <c r="N2918" t="n">
        <v>22753</v>
      </c>
      <c r="O2918" t="n">
        <v>22638</v>
      </c>
      <c r="P2918" t="n">
        <v>0.9941272510173745</v>
      </c>
      <c r="Q2918" t="n">
        <v>0.9949457214433262</v>
      </c>
    </row>
    <row r="2919">
      <c r="A2919" t="n">
        <v>0.3</v>
      </c>
      <c r="B2919" t="inlineStr">
        <is>
          <t>triba27_bit_reverse</t>
        </is>
      </c>
      <c r="C2919" t="n">
        <v>8000</v>
      </c>
      <c r="D2919" t="n">
        <v>1194.275132276</v>
      </c>
      <c r="E2919" t="n">
        <v>41.97497570399999</v>
      </c>
      <c r="F2919" t="n">
        <v>1152.30015657</v>
      </c>
      <c r="G2919" t="n">
        <v>34.81788177066667</v>
      </c>
      <c r="H2919" t="n">
        <v>700.11893735</v>
      </c>
      <c r="I2919" t="n">
        <v>32.379103262</v>
      </c>
      <c r="J2919" t="n">
        <v>667.739834088</v>
      </c>
      <c r="K2919" t="n">
        <v>36.215827266</v>
      </c>
      <c r="L2919" t="n">
        <v>37243</v>
      </c>
      <c r="M2919" t="n">
        <v>37044</v>
      </c>
      <c r="N2919" t="n">
        <v>19731</v>
      </c>
      <c r="O2919" t="n">
        <v>19649</v>
      </c>
      <c r="P2919" t="n">
        <v>0.9946567140133716</v>
      </c>
      <c r="Q2919" t="n">
        <v>0.995844103187877</v>
      </c>
    </row>
    <row r="2920">
      <c r="A2920" t="n">
        <v>0.3</v>
      </c>
      <c r="B2920" t="inlineStr">
        <is>
          <t>triba27_transpose</t>
        </is>
      </c>
      <c r="C2920" t="n">
        <v>8000</v>
      </c>
      <c r="D2920" t="n">
        <v>814.808706888</v>
      </c>
      <c r="E2920" t="n">
        <v>28.504879244</v>
      </c>
      <c r="F2920" t="n">
        <v>786.303827644</v>
      </c>
      <c r="G2920" t="n">
        <v>26.09851502533334</v>
      </c>
      <c r="H2920" t="n">
        <v>467.983230876</v>
      </c>
      <c r="I2920" t="n">
        <v>25.245817446</v>
      </c>
      <c r="J2920" t="n">
        <v>442.73741343</v>
      </c>
      <c r="K2920" t="n">
        <v>27.52464423</v>
      </c>
      <c r="L2920" t="n">
        <v>45049</v>
      </c>
      <c r="M2920" t="n">
        <v>44884</v>
      </c>
      <c r="N2920" t="n">
        <v>25785</v>
      </c>
      <c r="O2920" t="n">
        <v>25702</v>
      </c>
      <c r="P2920" t="n">
        <v>0.996337321583165</v>
      </c>
      <c r="Q2920" t="n">
        <v>0.9967810742679852</v>
      </c>
    </row>
    <row r="2921">
      <c r="A2921" t="n">
        <v>0.3</v>
      </c>
      <c r="B2921" t="inlineStr">
        <is>
          <t>triba27_tornado</t>
        </is>
      </c>
      <c r="C2921" t="n">
        <v>8000</v>
      </c>
      <c r="D2921" t="n">
        <v>366.202164838</v>
      </c>
      <c r="E2921" t="n">
        <v>14.195830502</v>
      </c>
      <c r="F2921" t="n">
        <v>352.006334336</v>
      </c>
      <c r="G2921" t="n">
        <v>14.726464598</v>
      </c>
      <c r="H2921" t="n">
        <v>105.009124964</v>
      </c>
      <c r="I2921" t="n">
        <v>10.59100951</v>
      </c>
      <c r="J2921" t="n">
        <v>94.418115454</v>
      </c>
      <c r="K2921" t="n">
        <v>16.00373245666666</v>
      </c>
      <c r="L2921" t="n">
        <v>41268</v>
      </c>
      <c r="M2921" t="n">
        <v>41204</v>
      </c>
      <c r="N2921" t="n">
        <v>31264</v>
      </c>
      <c r="O2921" t="n">
        <v>31233</v>
      </c>
      <c r="P2921" t="n">
        <v>0.9984491615779781</v>
      </c>
      <c r="Q2921" t="n">
        <v>0.9990084442169908</v>
      </c>
    </row>
    <row r="2922">
      <c r="A2922" t="n">
        <v>0.31</v>
      </c>
      <c r="B2922" t="inlineStr">
        <is>
          <t>triba27_uniform_random</t>
        </is>
      </c>
      <c r="C2922" t="n">
        <v>8000</v>
      </c>
      <c r="D2922" t="n">
        <v>1110.102032372</v>
      </c>
      <c r="E2922" t="n">
        <v>46.222027504</v>
      </c>
      <c r="F2922" t="n">
        <v>1063.880004868</v>
      </c>
      <c r="G2922" t="n">
        <v>43.623082278</v>
      </c>
      <c r="H2922" t="n">
        <v>809.8621779399999</v>
      </c>
      <c r="I2922" t="n">
        <v>42.909976738</v>
      </c>
      <c r="J2922" t="n">
        <v>766.952201202</v>
      </c>
      <c r="K2922" t="n">
        <v>45.001483114</v>
      </c>
      <c r="L2922" t="n">
        <v>41353</v>
      </c>
      <c r="M2922" t="n">
        <v>41085</v>
      </c>
      <c r="N2922" t="n">
        <v>22921</v>
      </c>
      <c r="O2922" t="n">
        <v>22783</v>
      </c>
      <c r="P2922" t="n">
        <v>0.9935192126326989</v>
      </c>
      <c r="Q2922" t="n">
        <v>0.9939793202739845</v>
      </c>
    </row>
    <row r="2923">
      <c r="A2923" t="n">
        <v>0.31</v>
      </c>
      <c r="B2923" t="inlineStr">
        <is>
          <t>triba27_bit_reverse</t>
        </is>
      </c>
      <c r="C2923" t="n">
        <v>8000</v>
      </c>
      <c r="D2923" t="n">
        <v>1244.483816284</v>
      </c>
      <c r="E2923" t="n">
        <v>41.493484134</v>
      </c>
      <c r="F2923" t="n">
        <v>1202.99033215</v>
      </c>
      <c r="G2923" t="n">
        <v>35.027874924</v>
      </c>
      <c r="H2923" t="n">
        <v>722.515028146</v>
      </c>
      <c r="I2923" t="n">
        <v>32.963711298</v>
      </c>
      <c r="J2923" t="n">
        <v>689.5513168480001</v>
      </c>
      <c r="K2923" t="n">
        <v>36.38196303</v>
      </c>
      <c r="L2923" t="n">
        <v>37967</v>
      </c>
      <c r="M2923" t="n">
        <v>37754</v>
      </c>
      <c r="N2923" t="n">
        <v>19983</v>
      </c>
      <c r="O2923" t="n">
        <v>19896</v>
      </c>
      <c r="P2923" t="n">
        <v>0.9943898648826612</v>
      </c>
      <c r="Q2923" t="n">
        <v>0.9956462993544513</v>
      </c>
    </row>
    <row r="2924">
      <c r="A2924" t="n">
        <v>0.31</v>
      </c>
      <c r="B2924" t="inlineStr">
        <is>
          <t>triba27_transpose</t>
        </is>
      </c>
      <c r="C2924" t="n">
        <v>8000</v>
      </c>
      <c r="D2924" t="n">
        <v>854.5655580739999</v>
      </c>
      <c r="E2924" t="n">
        <v>28.398476878</v>
      </c>
      <c r="F2924" t="n">
        <v>826.167081196</v>
      </c>
      <c r="G2924" t="n">
        <v>26.082207216</v>
      </c>
      <c r="H2924" t="n">
        <v>514.612867336</v>
      </c>
      <c r="I2924" t="n">
        <v>25.292718484</v>
      </c>
      <c r="J2924" t="n">
        <v>489.320148852</v>
      </c>
      <c r="K2924" t="n">
        <v>27.506717916</v>
      </c>
      <c r="L2924" t="n">
        <v>45586</v>
      </c>
      <c r="M2924" t="n">
        <v>45433</v>
      </c>
      <c r="N2924" t="n">
        <v>26146</v>
      </c>
      <c r="O2924" t="n">
        <v>26066</v>
      </c>
      <c r="P2924" t="n">
        <v>0.996643706401088</v>
      </c>
      <c r="Q2924" t="n">
        <v>0.9969402585481527</v>
      </c>
    </row>
    <row r="2925">
      <c r="A2925" t="n">
        <v>0.31</v>
      </c>
      <c r="B2925" t="inlineStr">
        <is>
          <t>triba27_tornado</t>
        </is>
      </c>
      <c r="C2925" t="n">
        <v>8000</v>
      </c>
      <c r="D2925" t="n">
        <v>387.323085696</v>
      </c>
      <c r="E2925" t="n">
        <v>14.09346416</v>
      </c>
      <c r="F2925" t="n">
        <v>373.229621534</v>
      </c>
      <c r="G2925" t="n">
        <v>14.76714263666667</v>
      </c>
      <c r="H2925" t="n">
        <v>109.758011874</v>
      </c>
      <c r="I2925" t="n">
        <v>10.546703552</v>
      </c>
      <c r="J2925" t="n">
        <v>99.21130832199999</v>
      </c>
      <c r="K2925" t="n">
        <v>16.05717492333333</v>
      </c>
      <c r="L2925" t="n">
        <v>42155</v>
      </c>
      <c r="M2925" t="n">
        <v>42091</v>
      </c>
      <c r="N2925" t="n">
        <v>32203</v>
      </c>
      <c r="O2925" t="n">
        <v>32171</v>
      </c>
      <c r="P2925" t="n">
        <v>0.9984817933815681</v>
      </c>
      <c r="Q2925" t="n">
        <v>0.9990063037605192</v>
      </c>
    </row>
    <row r="2926">
      <c r="A2926" t="n">
        <v>0.32</v>
      </c>
      <c r="B2926" t="inlineStr">
        <is>
          <t>triba27_uniform_random</t>
        </is>
      </c>
      <c r="C2926" t="n">
        <v>8000</v>
      </c>
      <c r="D2926" t="n">
        <v>1034.156382284</v>
      </c>
      <c r="E2926" t="n">
        <v>46.149560968</v>
      </c>
      <c r="F2926" t="n">
        <v>988.006821316</v>
      </c>
      <c r="G2926" t="n">
        <v>43.431109124</v>
      </c>
      <c r="H2926" t="n">
        <v>778.3650145519999</v>
      </c>
      <c r="I2926" t="n">
        <v>42.59953955</v>
      </c>
      <c r="J2926" t="n">
        <v>735.765475002</v>
      </c>
      <c r="K2926" t="n">
        <v>44.80018230466667</v>
      </c>
      <c r="L2926" t="n">
        <v>41583</v>
      </c>
      <c r="M2926" t="n">
        <v>41341</v>
      </c>
      <c r="N2926" t="n">
        <v>23151</v>
      </c>
      <c r="O2926" t="n">
        <v>23021</v>
      </c>
      <c r="P2926" t="n">
        <v>0.9941803140706539</v>
      </c>
      <c r="Q2926" t="n">
        <v>0.9943846918059696</v>
      </c>
    </row>
    <row r="2927">
      <c r="A2927" t="n">
        <v>0.32</v>
      </c>
      <c r="B2927" t="inlineStr">
        <is>
          <t>triba27_bit_reverse</t>
        </is>
      </c>
      <c r="C2927" t="n">
        <v>8000</v>
      </c>
      <c r="D2927" t="n">
        <v>1228.609873104</v>
      </c>
      <c r="E2927" t="n">
        <v>40.716393274</v>
      </c>
      <c r="F2927" t="n">
        <v>1187.89347983</v>
      </c>
      <c r="G2927" t="n">
        <v>34.61745872733333</v>
      </c>
      <c r="H2927" t="n">
        <v>723.9612960400001</v>
      </c>
      <c r="I2927" t="n">
        <v>32.803525704</v>
      </c>
      <c r="J2927" t="n">
        <v>691.157770336</v>
      </c>
      <c r="K2927" t="n">
        <v>35.96254503266667</v>
      </c>
      <c r="L2927" t="n">
        <v>38997</v>
      </c>
      <c r="M2927" t="n">
        <v>38772</v>
      </c>
      <c r="N2927" t="n">
        <v>20401</v>
      </c>
      <c r="O2927" t="n">
        <v>20308</v>
      </c>
      <c r="P2927" t="n">
        <v>0.9942303254096468</v>
      </c>
      <c r="Q2927" t="n">
        <v>0.9954413999313759</v>
      </c>
    </row>
    <row r="2928">
      <c r="A2928" t="n">
        <v>0.32</v>
      </c>
      <c r="B2928" t="inlineStr">
        <is>
          <t>triba27_transpose</t>
        </is>
      </c>
      <c r="C2928" t="n">
        <v>8000</v>
      </c>
      <c r="D2928" t="n">
        <v>870.983277952</v>
      </c>
      <c r="E2928" t="n">
        <v>27.963125188</v>
      </c>
      <c r="F2928" t="n">
        <v>843.020152764</v>
      </c>
      <c r="G2928" t="n">
        <v>25.78164132866667</v>
      </c>
      <c r="H2928" t="n">
        <v>541.17887191</v>
      </c>
      <c r="I2928" t="n">
        <v>25.098698358</v>
      </c>
      <c r="J2928" t="n">
        <v>516.080173552</v>
      </c>
      <c r="K2928" t="n">
        <v>27.20483952466666</v>
      </c>
      <c r="L2928" t="n">
        <v>46513</v>
      </c>
      <c r="M2928" t="n">
        <v>46346</v>
      </c>
      <c r="N2928" t="n">
        <v>26593</v>
      </c>
      <c r="O2928" t="n">
        <v>26505</v>
      </c>
      <c r="P2928" t="n">
        <v>0.9964096059166254</v>
      </c>
      <c r="Q2928" t="n">
        <v>0.9966908584965969</v>
      </c>
    </row>
    <row r="2929">
      <c r="A2929" t="n">
        <v>0.32</v>
      </c>
      <c r="B2929" t="inlineStr">
        <is>
          <t>triba27_tornado</t>
        </is>
      </c>
      <c r="C2929" t="n">
        <v>8000</v>
      </c>
      <c r="D2929" t="n">
        <v>407.118707546</v>
      </c>
      <c r="E2929" t="n">
        <v>13.995068392</v>
      </c>
      <c r="F2929" t="n">
        <v>393.123639156</v>
      </c>
      <c r="G2929" t="n">
        <v>14.799150604</v>
      </c>
      <c r="H2929" t="n">
        <v>114.150081566</v>
      </c>
      <c r="I2929" t="n">
        <v>10.505045012</v>
      </c>
      <c r="J2929" t="n">
        <v>103.645036554</v>
      </c>
      <c r="K2929" t="n">
        <v>16.097612552</v>
      </c>
      <c r="L2929" t="n">
        <v>43050</v>
      </c>
      <c r="M2929" t="n">
        <v>42988</v>
      </c>
      <c r="N2929" t="n">
        <v>33134</v>
      </c>
      <c r="O2929" t="n">
        <v>33102</v>
      </c>
      <c r="P2929" t="n">
        <v>0.9985598141695703</v>
      </c>
      <c r="Q2929" t="n">
        <v>0.9990342246634877</v>
      </c>
    </row>
    <row r="2930">
      <c r="A2930" t="n">
        <v>0.33</v>
      </c>
      <c r="B2930" t="inlineStr">
        <is>
          <t>triba27_uniform_random</t>
        </is>
      </c>
      <c r="C2930" t="n">
        <v>8000</v>
      </c>
      <c r="D2930" t="n">
        <v>1124.141031822</v>
      </c>
      <c r="E2930" t="n">
        <v>46.373240116</v>
      </c>
      <c r="F2930" t="n">
        <v>1077.767791706</v>
      </c>
      <c r="G2930" t="n">
        <v>43.77448147133333</v>
      </c>
      <c r="H2930" t="n">
        <v>889.147134676</v>
      </c>
      <c r="I2930" t="n">
        <v>43.11408838600001</v>
      </c>
      <c r="J2930" t="n">
        <v>846.033046292</v>
      </c>
      <c r="K2930" t="n">
        <v>45.141296432</v>
      </c>
      <c r="L2930" t="n">
        <v>41690</v>
      </c>
      <c r="M2930" t="n">
        <v>41480</v>
      </c>
      <c r="N2930" t="n">
        <v>22994</v>
      </c>
      <c r="O2930" t="n">
        <v>22877</v>
      </c>
      <c r="P2930" t="n">
        <v>0.9949628208203406</v>
      </c>
      <c r="Q2930" t="n">
        <v>0.9949117160998522</v>
      </c>
    </row>
    <row r="2931">
      <c r="A2931" t="n">
        <v>0.33</v>
      </c>
      <c r="B2931" t="inlineStr">
        <is>
          <t>triba27_bit_reverse</t>
        </is>
      </c>
      <c r="C2931" t="n">
        <v>8000</v>
      </c>
      <c r="D2931" t="n">
        <v>1185.795859988</v>
      </c>
      <c r="E2931" t="n">
        <v>40.964060956</v>
      </c>
      <c r="F2931" t="n">
        <v>1144.831799032</v>
      </c>
      <c r="G2931" t="n">
        <v>35.364822518</v>
      </c>
      <c r="H2931" t="n">
        <v>719.866103444</v>
      </c>
      <c r="I2931" t="n">
        <v>33.623360676</v>
      </c>
      <c r="J2931" t="n">
        <v>686.242742768</v>
      </c>
      <c r="K2931" t="n">
        <v>36.775891746</v>
      </c>
      <c r="L2931" t="n">
        <v>38663</v>
      </c>
      <c r="M2931" t="n">
        <v>38454</v>
      </c>
      <c r="N2931" t="n">
        <v>20451</v>
      </c>
      <c r="O2931" t="n">
        <v>20359</v>
      </c>
      <c r="P2931" t="n">
        <v>0.9945943149781444</v>
      </c>
      <c r="Q2931" t="n">
        <v>0.9955014424722507</v>
      </c>
    </row>
    <row r="2932">
      <c r="A2932" t="n">
        <v>0.33</v>
      </c>
      <c r="B2932" t="inlineStr">
        <is>
          <t>triba27_transpose</t>
        </is>
      </c>
      <c r="C2932" t="n">
        <v>8000</v>
      </c>
      <c r="D2932" t="n">
        <v>896.652678802</v>
      </c>
      <c r="E2932" t="n">
        <v>28.122434962</v>
      </c>
      <c r="F2932" t="n">
        <v>868.53024384</v>
      </c>
      <c r="G2932" t="n">
        <v>26.07650322333333</v>
      </c>
      <c r="H2932" t="n">
        <v>570.723075772</v>
      </c>
      <c r="I2932" t="n">
        <v>25.463347164</v>
      </c>
      <c r="J2932" t="n">
        <v>545.2597286079999</v>
      </c>
      <c r="K2932" t="n">
        <v>27.51152517066667</v>
      </c>
      <c r="L2932" t="n">
        <v>46760</v>
      </c>
      <c r="M2932" t="n">
        <v>46588</v>
      </c>
      <c r="N2932" t="n">
        <v>26840</v>
      </c>
      <c r="O2932" t="n">
        <v>26751</v>
      </c>
      <c r="P2932" t="n">
        <v>0.9963216424294269</v>
      </c>
      <c r="Q2932" t="n">
        <v>0.9966840536512668</v>
      </c>
    </row>
    <row r="2933">
      <c r="A2933" t="n">
        <v>0.33</v>
      </c>
      <c r="B2933" t="inlineStr">
        <is>
          <t>triba27_tornado</t>
        </is>
      </c>
      <c r="C2933" t="n">
        <v>8000</v>
      </c>
      <c r="D2933" t="n">
        <v>426.07906436</v>
      </c>
      <c r="E2933" t="n">
        <v>13.894261678</v>
      </c>
      <c r="F2933" t="n">
        <v>412.184802682</v>
      </c>
      <c r="G2933" t="n">
        <v>14.83367204533333</v>
      </c>
      <c r="H2933" t="n">
        <v>118.263479564</v>
      </c>
      <c r="I2933" t="n">
        <v>10.463667616</v>
      </c>
      <c r="J2933" t="n">
        <v>107.799811948</v>
      </c>
      <c r="K2933" t="n">
        <v>16.14467103066666</v>
      </c>
      <c r="L2933" t="n">
        <v>43928</v>
      </c>
      <c r="M2933" t="n">
        <v>43863</v>
      </c>
      <c r="N2933" t="n">
        <v>34068</v>
      </c>
      <c r="O2933" t="n">
        <v>34033</v>
      </c>
      <c r="P2933" t="n">
        <v>0.9985203059551995</v>
      </c>
      <c r="Q2933" t="n">
        <v>0.9989726429493954</v>
      </c>
    </row>
    <row r="2934">
      <c r="A2934" t="n">
        <v>0.34</v>
      </c>
      <c r="B2934" t="inlineStr">
        <is>
          <t>triba27_uniform_random</t>
        </is>
      </c>
      <c r="C2934" t="n">
        <v>8000</v>
      </c>
      <c r="D2934" t="n">
        <v>1148.009079118</v>
      </c>
      <c r="E2934" t="n">
        <v>46.08800849</v>
      </c>
      <c r="F2934" t="n">
        <v>1101.921070628</v>
      </c>
      <c r="G2934" t="n">
        <v>43.50186157266667</v>
      </c>
      <c r="H2934" t="n">
        <v>885.605976164</v>
      </c>
      <c r="I2934" t="n">
        <v>42.872845752</v>
      </c>
      <c r="J2934" t="n">
        <v>842.733130412</v>
      </c>
      <c r="K2934" t="n">
        <v>44.84944552533334</v>
      </c>
      <c r="L2934" t="n">
        <v>42649</v>
      </c>
      <c r="M2934" t="n">
        <v>42405</v>
      </c>
      <c r="N2934" t="n">
        <v>23457</v>
      </c>
      <c r="O2934" t="n">
        <v>23326</v>
      </c>
      <c r="P2934" t="n">
        <v>0.9942788810992051</v>
      </c>
      <c r="Q2934" t="n">
        <v>0.9944153131261457</v>
      </c>
    </row>
    <row r="2935">
      <c r="A2935" t="n">
        <v>0.34</v>
      </c>
      <c r="B2935" t="inlineStr">
        <is>
          <t>triba27_bit_reverse</t>
        </is>
      </c>
      <c r="C2935" t="n">
        <v>8000</v>
      </c>
      <c r="D2935" t="n">
        <v>1277.702177752</v>
      </c>
      <c r="E2935" t="n">
        <v>40.536376896</v>
      </c>
      <c r="F2935" t="n">
        <v>1237.165800854</v>
      </c>
      <c r="G2935" t="n">
        <v>35.15176462</v>
      </c>
      <c r="H2935" t="n">
        <v>783.7970522640001</v>
      </c>
      <c r="I2935" t="n">
        <v>33.56617861</v>
      </c>
      <c r="J2935" t="n">
        <v>750.230873654</v>
      </c>
      <c r="K2935" t="n">
        <v>36.523520516</v>
      </c>
      <c r="L2935" t="n">
        <v>39286</v>
      </c>
      <c r="M2935" t="n">
        <v>39077</v>
      </c>
      <c r="N2935" t="n">
        <v>20714</v>
      </c>
      <c r="O2935" t="n">
        <v>20626</v>
      </c>
      <c r="P2935" t="n">
        <v>0.9946800386906277</v>
      </c>
      <c r="Q2935" t="n">
        <v>0.9957516655402143</v>
      </c>
    </row>
    <row r="2936">
      <c r="A2936" t="n">
        <v>0.34</v>
      </c>
      <c r="B2936" t="inlineStr">
        <is>
          <t>triba27_transpose</t>
        </is>
      </c>
      <c r="C2936" t="n">
        <v>8000</v>
      </c>
      <c r="D2936" t="n">
        <v>889.813496494</v>
      </c>
      <c r="E2936" t="n">
        <v>27.826196844</v>
      </c>
      <c r="F2936" t="n">
        <v>861.9872996480001</v>
      </c>
      <c r="G2936" t="n">
        <v>25.87718311466667</v>
      </c>
      <c r="H2936" t="n">
        <v>582.0091867359999</v>
      </c>
      <c r="I2936" t="n">
        <v>25.288997878</v>
      </c>
      <c r="J2936" t="n">
        <v>556.720188858</v>
      </c>
      <c r="K2936" t="n">
        <v>27.31295804533333</v>
      </c>
      <c r="L2936" t="n">
        <v>47646</v>
      </c>
      <c r="M2936" t="n">
        <v>47479</v>
      </c>
      <c r="N2936" t="n">
        <v>27402</v>
      </c>
      <c r="O2936" t="n">
        <v>27322</v>
      </c>
      <c r="P2936" t="n">
        <v>0.996494983839147</v>
      </c>
      <c r="Q2936" t="n">
        <v>0.9970805050726225</v>
      </c>
    </row>
    <row r="2937">
      <c r="A2937" t="n">
        <v>0.34</v>
      </c>
      <c r="B2937" t="inlineStr">
        <is>
          <t>triba27_tornado</t>
        </is>
      </c>
      <c r="C2937" t="n">
        <v>8000</v>
      </c>
      <c r="D2937" t="n">
        <v>438.792477274</v>
      </c>
      <c r="E2937" t="n">
        <v>13.795112908</v>
      </c>
      <c r="F2937" t="n">
        <v>424.997364366</v>
      </c>
      <c r="G2937" t="n">
        <v>14.85255796733333</v>
      </c>
      <c r="H2937" t="n">
        <v>120.902393686</v>
      </c>
      <c r="I2937" t="n">
        <v>10.420339176</v>
      </c>
      <c r="J2937" t="n">
        <v>110.482054508</v>
      </c>
      <c r="K2937" t="n">
        <v>16.17093293066667</v>
      </c>
      <c r="L2937" t="n">
        <v>44834</v>
      </c>
      <c r="M2937" t="n">
        <v>44771</v>
      </c>
      <c r="N2937" t="n">
        <v>35002</v>
      </c>
      <c r="O2937" t="n">
        <v>34967</v>
      </c>
      <c r="P2937" t="n">
        <v>0.9985948164339564</v>
      </c>
      <c r="Q2937" t="n">
        <v>0.9990000571395921</v>
      </c>
    </row>
    <row r="2938">
      <c r="A2938" t="n">
        <v>0.35</v>
      </c>
      <c r="B2938" t="inlineStr">
        <is>
          <t>triba27_uniform_random</t>
        </is>
      </c>
      <c r="C2938" t="n">
        <v>8000</v>
      </c>
      <c r="D2938" t="n">
        <v>1040.647157546</v>
      </c>
      <c r="E2938" t="n">
        <v>45.064176812</v>
      </c>
      <c r="F2938" t="n">
        <v>995.582980736</v>
      </c>
      <c r="G2938" t="n">
        <v>43.261032518</v>
      </c>
      <c r="H2938" t="n">
        <v>900.031588874</v>
      </c>
      <c r="I2938" t="n">
        <v>43.066049462</v>
      </c>
      <c r="J2938" t="n">
        <v>856.965539412</v>
      </c>
      <c r="K2938" t="n">
        <v>44.64351968</v>
      </c>
      <c r="L2938" t="n">
        <v>42552</v>
      </c>
      <c r="M2938" t="n">
        <v>42305</v>
      </c>
      <c r="N2938" t="n">
        <v>23464</v>
      </c>
      <c r="O2938" t="n">
        <v>23331</v>
      </c>
      <c r="P2938" t="n">
        <v>0.9941953374694491</v>
      </c>
      <c r="Q2938" t="n">
        <v>0.9943317422434368</v>
      </c>
    </row>
    <row r="2939">
      <c r="A2939" t="n">
        <v>0.35</v>
      </c>
      <c r="B2939" t="inlineStr">
        <is>
          <t>triba27_bit_reverse</t>
        </is>
      </c>
      <c r="C2939" t="n">
        <v>8000</v>
      </c>
      <c r="D2939" t="n">
        <v>1239.815951236</v>
      </c>
      <c r="E2939" t="n">
        <v>41.807180886</v>
      </c>
      <c r="F2939" t="n">
        <v>1198.00877035</v>
      </c>
      <c r="G2939" t="n">
        <v>36.10386279333333</v>
      </c>
      <c r="H2939" t="n">
        <v>775.064913802</v>
      </c>
      <c r="I2939" t="n">
        <v>34.140951556</v>
      </c>
      <c r="J2939" t="n">
        <v>740.923962246</v>
      </c>
      <c r="K2939" t="n">
        <v>37.52548945533334</v>
      </c>
      <c r="L2939" t="n">
        <v>39081</v>
      </c>
      <c r="M2939" t="n">
        <v>38881</v>
      </c>
      <c r="N2939" t="n">
        <v>20857</v>
      </c>
      <c r="O2939" t="n">
        <v>20766</v>
      </c>
      <c r="P2939" t="n">
        <v>0.9948824236841431</v>
      </c>
      <c r="Q2939" t="n">
        <v>0.9956369564175097</v>
      </c>
    </row>
    <row r="2940">
      <c r="A2940" t="n">
        <v>0.35</v>
      </c>
      <c r="B2940" t="inlineStr">
        <is>
          <t>triba27_transpose</t>
        </is>
      </c>
      <c r="C2940" t="n">
        <v>8000</v>
      </c>
      <c r="D2940" t="n">
        <v>912.748896294</v>
      </c>
      <c r="E2940" t="n">
        <v>27.624573094</v>
      </c>
      <c r="F2940" t="n">
        <v>885.124323198</v>
      </c>
      <c r="G2940" t="n">
        <v>25.89652961466667</v>
      </c>
      <c r="H2940" t="n">
        <v>613.8592262880001</v>
      </c>
      <c r="I2940" t="n">
        <v>25.489089132</v>
      </c>
      <c r="J2940" t="n">
        <v>588.370137154</v>
      </c>
      <c r="K2940" t="n">
        <v>27.329052648</v>
      </c>
      <c r="L2940" t="n">
        <v>48185</v>
      </c>
      <c r="M2940" t="n">
        <v>48020</v>
      </c>
      <c r="N2940" t="n">
        <v>27717</v>
      </c>
      <c r="O2940" t="n">
        <v>27633</v>
      </c>
      <c r="P2940" t="n">
        <v>0.9965756978312753</v>
      </c>
      <c r="Q2940" t="n">
        <v>0.9969693689793268</v>
      </c>
    </row>
    <row r="2941">
      <c r="A2941" t="n">
        <v>0.35</v>
      </c>
      <c r="B2941" t="inlineStr">
        <is>
          <t>triba27_tornado</t>
        </is>
      </c>
      <c r="C2941" t="n">
        <v>8000</v>
      </c>
      <c r="D2941" t="n">
        <v>454.043366844</v>
      </c>
      <c r="E2941" t="n">
        <v>13.700571654</v>
      </c>
      <c r="F2941" t="n">
        <v>440.3427951899999</v>
      </c>
      <c r="G2941" t="n">
        <v>14.88705549066667</v>
      </c>
      <c r="H2941" t="n">
        <v>123.965216664</v>
      </c>
      <c r="I2941" t="n">
        <v>10.384009134</v>
      </c>
      <c r="J2941" t="n">
        <v>113.58120753</v>
      </c>
      <c r="K2941" t="n">
        <v>16.22061442</v>
      </c>
      <c r="L2941" t="n">
        <v>45725</v>
      </c>
      <c r="M2941" t="n">
        <v>45657</v>
      </c>
      <c r="N2941" t="n">
        <v>35945</v>
      </c>
      <c r="O2941" t="n">
        <v>35908</v>
      </c>
      <c r="P2941" t="n">
        <v>0.9985128485511209</v>
      </c>
      <c r="Q2941" t="n">
        <v>0.998970649603561</v>
      </c>
    </row>
    <row r="2942">
      <c r="A2942" t="n">
        <v>0.36</v>
      </c>
      <c r="B2942" t="inlineStr">
        <is>
          <t>triba27_uniform_random</t>
        </is>
      </c>
      <c r="C2942" t="n">
        <v>8000</v>
      </c>
      <c r="D2942" t="n">
        <v>1159.266528348</v>
      </c>
      <c r="E2942" t="n">
        <v>46.368146214</v>
      </c>
      <c r="F2942" t="n">
        <v>1112.898382134</v>
      </c>
      <c r="G2942" t="n">
        <v>43.81936929666666</v>
      </c>
      <c r="H2942" t="n">
        <v>972.563777994</v>
      </c>
      <c r="I2942" t="n">
        <v>43.220651116</v>
      </c>
      <c r="J2942" t="n">
        <v>929.343126878</v>
      </c>
      <c r="K2942" t="n">
        <v>45.20182579133333</v>
      </c>
      <c r="L2942" t="n">
        <v>43162</v>
      </c>
      <c r="M2942" t="n">
        <v>42896</v>
      </c>
      <c r="N2942" t="n">
        <v>23754</v>
      </c>
      <c r="O2942" t="n">
        <v>23621</v>
      </c>
      <c r="P2942" t="n">
        <v>0.9938371715861174</v>
      </c>
      <c r="Q2942" t="n">
        <v>0.9944009429990739</v>
      </c>
    </row>
    <row r="2943">
      <c r="A2943" t="n">
        <v>0.36</v>
      </c>
      <c r="B2943" t="inlineStr">
        <is>
          <t>triba27_bit_reverse</t>
        </is>
      </c>
      <c r="C2943" t="n">
        <v>8000</v>
      </c>
      <c r="D2943" t="n">
        <v>1244.447784122</v>
      </c>
      <c r="E2943" t="n">
        <v>40.972605546</v>
      </c>
      <c r="F2943" t="n">
        <v>1203.475178576</v>
      </c>
      <c r="G2943" t="n">
        <v>35.64414276666666</v>
      </c>
      <c r="H2943" t="n">
        <v>801.5322503359999</v>
      </c>
      <c r="I2943" t="n">
        <v>33.857676826</v>
      </c>
      <c r="J2943" t="n">
        <v>767.6745735100001</v>
      </c>
      <c r="K2943" t="n">
        <v>37.04669241866667</v>
      </c>
      <c r="L2943" t="n">
        <v>39271</v>
      </c>
      <c r="M2943" t="n">
        <v>39059</v>
      </c>
      <c r="N2943" t="n">
        <v>20963</v>
      </c>
      <c r="O2943" t="n">
        <v>20868</v>
      </c>
      <c r="P2943" t="n">
        <v>0.9946016144228566</v>
      </c>
      <c r="Q2943" t="n">
        <v>0.995468205886562</v>
      </c>
    </row>
    <row r="2944">
      <c r="A2944" t="n">
        <v>0.36</v>
      </c>
      <c r="B2944" t="inlineStr">
        <is>
          <t>triba27_transpose</t>
        </is>
      </c>
      <c r="C2944" t="n">
        <v>8000</v>
      </c>
      <c r="D2944" t="n">
        <v>925.256041344</v>
      </c>
      <c r="E2944" t="n">
        <v>27.257447028</v>
      </c>
      <c r="F2944" t="n">
        <v>897.998594316</v>
      </c>
      <c r="G2944" t="n">
        <v>25.69051139066667</v>
      </c>
      <c r="H2944" t="n">
        <v>629.0522056719999</v>
      </c>
      <c r="I2944" t="n">
        <v>25.338441708</v>
      </c>
      <c r="J2944" t="n">
        <v>603.713763964</v>
      </c>
      <c r="K2944" t="n">
        <v>27.137306522</v>
      </c>
      <c r="L2944" t="n">
        <v>48533</v>
      </c>
      <c r="M2944" t="n">
        <v>48375</v>
      </c>
      <c r="N2944" t="n">
        <v>28013</v>
      </c>
      <c r="O2944" t="n">
        <v>27928</v>
      </c>
      <c r="P2944" t="n">
        <v>0.9967444831351864</v>
      </c>
      <c r="Q2944" t="n">
        <v>0.9969656944989826</v>
      </c>
    </row>
    <row r="2945">
      <c r="A2945" t="n">
        <v>0.36</v>
      </c>
      <c r="B2945" t="inlineStr">
        <is>
          <t>triba27_tornado</t>
        </is>
      </c>
      <c r="C2945" t="n">
        <v>8000</v>
      </c>
      <c r="D2945" t="n">
        <v>468.433660088</v>
      </c>
      <c r="E2945" t="n">
        <v>13.616965476</v>
      </c>
      <c r="F2945" t="n">
        <v>454.816694612</v>
      </c>
      <c r="G2945" t="n">
        <v>14.90297707533333</v>
      </c>
      <c r="H2945" t="n">
        <v>127.06548865</v>
      </c>
      <c r="I2945" t="n">
        <v>10.35237189</v>
      </c>
      <c r="J2945" t="n">
        <v>116.71311676</v>
      </c>
      <c r="K2945" t="n">
        <v>16.242801576</v>
      </c>
      <c r="L2945" t="n">
        <v>46593</v>
      </c>
      <c r="M2945" t="n">
        <v>46518</v>
      </c>
      <c r="N2945" t="n">
        <v>36825</v>
      </c>
      <c r="O2945" t="n">
        <v>36785</v>
      </c>
      <c r="P2945" t="n">
        <v>0.9983903161419098</v>
      </c>
      <c r="Q2945" t="n">
        <v>0.9989137813985064</v>
      </c>
    </row>
    <row r="2946">
      <c r="A2946" t="n">
        <v>0.37</v>
      </c>
      <c r="B2946" t="inlineStr">
        <is>
          <t>triba27_uniform_random</t>
        </is>
      </c>
      <c r="C2946" t="n">
        <v>8000</v>
      </c>
      <c r="D2946" t="n">
        <v>1178.407361342</v>
      </c>
      <c r="E2946" t="n">
        <v>46.675373134</v>
      </c>
      <c r="F2946" t="n">
        <v>1131.731988208</v>
      </c>
      <c r="G2946" t="n">
        <v>44.03649335066667</v>
      </c>
      <c r="H2946" t="n">
        <v>988.2228658399999</v>
      </c>
      <c r="I2946" t="n">
        <v>43.511268022</v>
      </c>
      <c r="J2946" t="n">
        <v>944.711597818</v>
      </c>
      <c r="K2946" t="n">
        <v>45.42722406866667</v>
      </c>
      <c r="L2946" t="n">
        <v>43698</v>
      </c>
      <c r="M2946" t="n">
        <v>43416</v>
      </c>
      <c r="N2946" t="n">
        <v>23786</v>
      </c>
      <c r="O2946" t="n">
        <v>23651</v>
      </c>
      <c r="P2946" t="n">
        <v>0.9935466154057394</v>
      </c>
      <c r="Q2946" t="n">
        <v>0.9943243924997898</v>
      </c>
    </row>
    <row r="2947">
      <c r="A2947" t="n">
        <v>0.37</v>
      </c>
      <c r="B2947" t="inlineStr">
        <is>
          <t>triba27_bit_reverse</t>
        </is>
      </c>
      <c r="C2947" t="n">
        <v>8000</v>
      </c>
      <c r="D2947" t="n">
        <v>1305.328674676</v>
      </c>
      <c r="E2947" t="n">
        <v>38.325013162</v>
      </c>
      <c r="F2947" t="n">
        <v>1267.003661514</v>
      </c>
      <c r="G2947" t="n">
        <v>33.90817558133334</v>
      </c>
      <c r="H2947" t="n">
        <v>848.021732124</v>
      </c>
      <c r="I2947" t="n">
        <v>32.83019476</v>
      </c>
      <c r="J2947" t="n">
        <v>815.1915373639999</v>
      </c>
      <c r="K2947" t="n">
        <v>35.23258506666667</v>
      </c>
      <c r="L2947" t="n">
        <v>41990</v>
      </c>
      <c r="M2947" t="n">
        <v>41786</v>
      </c>
      <c r="N2947" t="n">
        <v>21810</v>
      </c>
      <c r="O2947" t="n">
        <v>21719</v>
      </c>
      <c r="P2947" t="n">
        <v>0.9951417004048583</v>
      </c>
      <c r="Q2947" t="n">
        <v>0.9958276020174232</v>
      </c>
    </row>
    <row r="2948">
      <c r="A2948" t="n">
        <v>0.37</v>
      </c>
      <c r="B2948" t="inlineStr">
        <is>
          <t>triba27_transpose</t>
        </is>
      </c>
      <c r="C2948" t="n">
        <v>8000</v>
      </c>
      <c r="D2948" t="n">
        <v>946.583690374</v>
      </c>
      <c r="E2948" t="n">
        <v>27.731280858</v>
      </c>
      <c r="F2948" t="n">
        <v>918.852409516</v>
      </c>
      <c r="G2948" t="n">
        <v>26.21011102133333</v>
      </c>
      <c r="H2948" t="n">
        <v>653.318417616</v>
      </c>
      <c r="I2948" t="n">
        <v>25.904435896</v>
      </c>
      <c r="J2948" t="n">
        <v>627.41398172</v>
      </c>
      <c r="K2948" t="n">
        <v>27.65484106266667</v>
      </c>
      <c r="L2948" t="n">
        <v>49195</v>
      </c>
      <c r="M2948" t="n">
        <v>49014</v>
      </c>
      <c r="N2948" t="n">
        <v>28431</v>
      </c>
      <c r="O2948" t="n">
        <v>28337</v>
      </c>
      <c r="P2948" t="n">
        <v>0.9963207643053156</v>
      </c>
      <c r="Q2948" t="n">
        <v>0.9966937497801696</v>
      </c>
    </row>
    <row r="2949">
      <c r="A2949" t="n">
        <v>0.37</v>
      </c>
      <c r="B2949" t="inlineStr">
        <is>
          <t>triba27_tornado</t>
        </is>
      </c>
      <c r="C2949" t="n">
        <v>8000</v>
      </c>
      <c r="D2949" t="n">
        <v>462.615716118</v>
      </c>
      <c r="E2949" t="n">
        <v>13.530366416</v>
      </c>
      <c r="F2949" t="n">
        <v>449.085349702</v>
      </c>
      <c r="G2949" t="n">
        <v>14.89220710733333</v>
      </c>
      <c r="H2949" t="n">
        <v>125.123633572</v>
      </c>
      <c r="I2949" t="n">
        <v>10.317514094</v>
      </c>
      <c r="J2949" t="n">
        <v>114.806119478</v>
      </c>
      <c r="K2949" t="n">
        <v>16.22367943733333</v>
      </c>
      <c r="L2949" t="n">
        <v>47641</v>
      </c>
      <c r="M2949" t="n">
        <v>47569</v>
      </c>
      <c r="N2949" t="n">
        <v>37821</v>
      </c>
      <c r="O2949" t="n">
        <v>37781</v>
      </c>
      <c r="P2949" t="n">
        <v>0.9984886967108163</v>
      </c>
      <c r="Q2949" t="n">
        <v>0.9989423865048518</v>
      </c>
    </row>
    <row r="2950">
      <c r="A2950" t="n">
        <v>0.38</v>
      </c>
      <c r="B2950" t="inlineStr">
        <is>
          <t>triba27_uniform_random</t>
        </is>
      </c>
      <c r="C2950" t="n">
        <v>8000</v>
      </c>
      <c r="D2950" t="n">
        <v>1183.006785234</v>
      </c>
      <c r="E2950" t="n">
        <v>46.342364874</v>
      </c>
      <c r="F2950" t="n">
        <v>1136.66442036</v>
      </c>
      <c r="G2950" t="n">
        <v>43.73033391866667</v>
      </c>
      <c r="H2950" t="n">
        <v>1006.739231028</v>
      </c>
      <c r="I2950" t="n">
        <v>43.09915026</v>
      </c>
      <c r="J2950" t="n">
        <v>963.640080768</v>
      </c>
      <c r="K2950" t="n">
        <v>45.11230647799999</v>
      </c>
      <c r="L2950" t="n">
        <v>43464</v>
      </c>
      <c r="M2950" t="n">
        <v>43182</v>
      </c>
      <c r="N2950" t="n">
        <v>23920</v>
      </c>
      <c r="O2950" t="n">
        <v>23772</v>
      </c>
      <c r="P2950" t="n">
        <v>0.9935118718939813</v>
      </c>
      <c r="Q2950" t="n">
        <v>0.9938127090301003</v>
      </c>
    </row>
    <row r="2951">
      <c r="A2951" t="n">
        <v>0.38</v>
      </c>
      <c r="B2951" t="inlineStr">
        <is>
          <t>triba27_bit_reverse</t>
        </is>
      </c>
      <c r="C2951" t="n">
        <v>8000</v>
      </c>
      <c r="D2951" t="n">
        <v>1295.256659168</v>
      </c>
      <c r="E2951" t="n">
        <v>38.551509412</v>
      </c>
      <c r="F2951" t="n">
        <v>1256.705149758</v>
      </c>
      <c r="G2951" t="n">
        <v>33.91085352066666</v>
      </c>
      <c r="H2951" t="n">
        <v>845.899931896</v>
      </c>
      <c r="I2951" t="n">
        <v>32.736390466</v>
      </c>
      <c r="J2951" t="n">
        <v>813.16354143</v>
      </c>
      <c r="K2951" t="n">
        <v>35.23615273866666</v>
      </c>
      <c r="L2951" t="n">
        <v>42454</v>
      </c>
      <c r="M2951" t="n">
        <v>42235</v>
      </c>
      <c r="N2951" t="n">
        <v>22118</v>
      </c>
      <c r="O2951" t="n">
        <v>22025</v>
      </c>
      <c r="P2951" t="n">
        <v>0.9948414754793423</v>
      </c>
      <c r="Q2951" t="n">
        <v>0.9957952798625553</v>
      </c>
    </row>
    <row r="2952">
      <c r="A2952" t="n">
        <v>0.38</v>
      </c>
      <c r="B2952" t="inlineStr">
        <is>
          <t>triba27_transpose</t>
        </is>
      </c>
      <c r="C2952" t="n">
        <v>8000</v>
      </c>
      <c r="D2952" t="n">
        <v>942.128970416</v>
      </c>
      <c r="E2952" t="n">
        <v>27.209226298</v>
      </c>
      <c r="F2952" t="n">
        <v>914.919744118</v>
      </c>
      <c r="G2952" t="n">
        <v>25.94246695333333</v>
      </c>
      <c r="H2952" t="n">
        <v>645.07773409</v>
      </c>
      <c r="I2952" t="n">
        <v>25.829743554</v>
      </c>
      <c r="J2952" t="n">
        <v>619.247990536</v>
      </c>
      <c r="K2952" t="n">
        <v>27.37823047666667</v>
      </c>
      <c r="L2952" t="n">
        <v>49724</v>
      </c>
      <c r="M2952" t="n">
        <v>49554</v>
      </c>
      <c r="N2952" t="n">
        <v>28832</v>
      </c>
      <c r="O2952" t="n">
        <v>28739</v>
      </c>
      <c r="P2952" t="n">
        <v>0.9965811278255973</v>
      </c>
      <c r="Q2952" t="n">
        <v>0.9967744173140954</v>
      </c>
    </row>
    <row r="2953">
      <c r="A2953" t="n">
        <v>0.38</v>
      </c>
      <c r="B2953" t="inlineStr">
        <is>
          <t>triba27_tornado</t>
        </is>
      </c>
      <c r="C2953" t="n">
        <v>8000</v>
      </c>
      <c r="D2953" t="n">
        <v>477.730651816</v>
      </c>
      <c r="E2953" t="n">
        <v>13.466460396</v>
      </c>
      <c r="F2953" t="n">
        <v>464.26419142</v>
      </c>
      <c r="G2953" t="n">
        <v>14.92357945933333</v>
      </c>
      <c r="H2953" t="n">
        <v>128.313882572</v>
      </c>
      <c r="I2953" t="n">
        <v>10.294474882</v>
      </c>
      <c r="J2953" t="n">
        <v>118.01940769</v>
      </c>
      <c r="K2953" t="n">
        <v>16.25465076133333</v>
      </c>
      <c r="L2953" t="n">
        <v>48550</v>
      </c>
      <c r="M2953" t="n">
        <v>48480</v>
      </c>
      <c r="N2953" t="n">
        <v>38738</v>
      </c>
      <c r="O2953" t="n">
        <v>38696</v>
      </c>
      <c r="P2953" t="n">
        <v>0.9985581874356334</v>
      </c>
      <c r="Q2953" t="n">
        <v>0.9989157932779184</v>
      </c>
    </row>
    <row r="2954">
      <c r="A2954" t="n">
        <v>0.39</v>
      </c>
      <c r="B2954" t="inlineStr">
        <is>
          <t>triba27_uniform_random</t>
        </is>
      </c>
      <c r="C2954" t="n">
        <v>8000</v>
      </c>
      <c r="D2954" t="n">
        <v>1159.541601822</v>
      </c>
      <c r="E2954" t="n">
        <v>45.314297314</v>
      </c>
      <c r="F2954" t="n">
        <v>1114.227304508</v>
      </c>
      <c r="G2954" t="n">
        <v>42.492989192</v>
      </c>
      <c r="H2954" t="n">
        <v>1017.652342286</v>
      </c>
      <c r="I2954" t="n">
        <v>41.93833021</v>
      </c>
      <c r="J2954" t="n">
        <v>975.714012076</v>
      </c>
      <c r="K2954" t="n">
        <v>43.88215095133334</v>
      </c>
      <c r="L2954" t="n">
        <v>44566</v>
      </c>
      <c r="M2954" t="n">
        <v>44337</v>
      </c>
      <c r="N2954" t="n">
        <v>24142</v>
      </c>
      <c r="O2954" t="n">
        <v>24015</v>
      </c>
      <c r="P2954" t="n">
        <v>0.9948615536507651</v>
      </c>
      <c r="Q2954" t="n">
        <v>0.9947394582056168</v>
      </c>
    </row>
    <row r="2955">
      <c r="A2955" t="n">
        <v>0.39</v>
      </c>
      <c r="B2955" t="inlineStr">
        <is>
          <t>triba27_bit_reverse</t>
        </is>
      </c>
      <c r="C2955" t="n">
        <v>8000</v>
      </c>
      <c r="D2955" t="n">
        <v>1282.069103208</v>
      </c>
      <c r="E2955" t="n">
        <v>38.819678678</v>
      </c>
      <c r="F2955" t="n">
        <v>1243.249424532</v>
      </c>
      <c r="G2955" t="n">
        <v>34.14474592866667</v>
      </c>
      <c r="H2955" t="n">
        <v>863.842276276</v>
      </c>
      <c r="I2955" t="n">
        <v>33.012545692</v>
      </c>
      <c r="J2955" t="n">
        <v>830.829730584</v>
      </c>
      <c r="K2955" t="n">
        <v>35.48204421866667</v>
      </c>
      <c r="L2955" t="n">
        <v>42797</v>
      </c>
      <c r="M2955" t="n">
        <v>42574</v>
      </c>
      <c r="N2955" t="n">
        <v>22253</v>
      </c>
      <c r="O2955" t="n">
        <v>22159</v>
      </c>
      <c r="P2955" t="n">
        <v>0.9947893543939996</v>
      </c>
      <c r="Q2955" t="n">
        <v>0.9957758504471307</v>
      </c>
    </row>
    <row r="2956">
      <c r="A2956" t="n">
        <v>0.39</v>
      </c>
      <c r="B2956" t="inlineStr">
        <is>
          <t>triba27_transpose</t>
        </is>
      </c>
      <c r="C2956" t="n">
        <v>8000</v>
      </c>
      <c r="D2956" t="n">
        <v>954.95151116</v>
      </c>
      <c r="E2956" t="n">
        <v>27.541561864</v>
      </c>
      <c r="F2956" t="n">
        <v>927.4099492959999</v>
      </c>
      <c r="G2956" t="n">
        <v>26.33954297733333</v>
      </c>
      <c r="H2956" t="n">
        <v>666.7280060420001</v>
      </c>
      <c r="I2956" t="n">
        <v>26.21082621</v>
      </c>
      <c r="J2956" t="n">
        <v>640.51717983</v>
      </c>
      <c r="K2956" t="n">
        <v>27.78817851266666</v>
      </c>
      <c r="L2956" t="n">
        <v>50274</v>
      </c>
      <c r="M2956" t="n">
        <v>50094</v>
      </c>
      <c r="N2956" t="n">
        <v>29230</v>
      </c>
      <c r="O2956" t="n">
        <v>29133</v>
      </c>
      <c r="P2956" t="n">
        <v>0.9964196204797708</v>
      </c>
      <c r="Q2956" t="n">
        <v>0.9966814916182005</v>
      </c>
    </row>
    <row r="2957">
      <c r="A2957" t="n">
        <v>0.39</v>
      </c>
      <c r="B2957" t="inlineStr">
        <is>
          <t>triba27_tornado</t>
        </is>
      </c>
      <c r="C2957" t="n">
        <v>8000</v>
      </c>
      <c r="D2957" t="n">
        <v>483.782916202</v>
      </c>
      <c r="E2957" t="n">
        <v>13.380768062</v>
      </c>
      <c r="F2957" t="n">
        <v>470.40214814</v>
      </c>
      <c r="G2957" t="n">
        <v>14.948871932</v>
      </c>
      <c r="H2957" t="n">
        <v>129.18367244</v>
      </c>
      <c r="I2957" t="n">
        <v>10.26149846</v>
      </c>
      <c r="J2957" t="n">
        <v>118.922173978</v>
      </c>
      <c r="K2957" t="n">
        <v>16.291929636</v>
      </c>
      <c r="L2957" t="n">
        <v>49417</v>
      </c>
      <c r="M2957" t="n">
        <v>49345</v>
      </c>
      <c r="N2957" t="n">
        <v>39657</v>
      </c>
      <c r="O2957" t="n">
        <v>39614</v>
      </c>
      <c r="P2957" t="n">
        <v>0.9985430115142562</v>
      </c>
      <c r="Q2957" t="n">
        <v>0.9989157021459011</v>
      </c>
    </row>
    <row r="2958">
      <c r="A2958" t="n">
        <v>0.4</v>
      </c>
      <c r="B2958" t="inlineStr">
        <is>
          <t>triba27_uniform_random</t>
        </is>
      </c>
      <c r="C2958" t="n">
        <v>8000</v>
      </c>
      <c r="D2958" t="n">
        <v>1144.112235718</v>
      </c>
      <c r="E2958" t="n">
        <v>45.699550158</v>
      </c>
      <c r="F2958" t="n">
        <v>1098.41268556</v>
      </c>
      <c r="G2958" t="n">
        <v>43.08010231533333</v>
      </c>
      <c r="H2958" t="n">
        <v>1014.267290798</v>
      </c>
      <c r="I2958" t="n">
        <v>42.554254134</v>
      </c>
      <c r="J2958" t="n">
        <v>971.713036664</v>
      </c>
      <c r="K2958" t="n">
        <v>44.46473617533333</v>
      </c>
      <c r="L2958" t="n">
        <v>44704</v>
      </c>
      <c r="M2958" t="n">
        <v>44460</v>
      </c>
      <c r="N2958" t="n">
        <v>24376</v>
      </c>
      <c r="O2958" t="n">
        <v>24247</v>
      </c>
      <c r="P2958" t="n">
        <v>0.9945418754473873</v>
      </c>
      <c r="Q2958" t="n">
        <v>0.9947079094191007</v>
      </c>
    </row>
    <row r="2959">
      <c r="A2959" t="n">
        <v>0.4</v>
      </c>
      <c r="B2959" t="inlineStr">
        <is>
          <t>triba27_bit_reverse</t>
        </is>
      </c>
      <c r="C2959" t="n">
        <v>8000</v>
      </c>
      <c r="D2959" t="n">
        <v>1303.273856998</v>
      </c>
      <c r="E2959" t="n">
        <v>37.624988408</v>
      </c>
      <c r="F2959" t="n">
        <v>1265.64886859</v>
      </c>
      <c r="G2959" t="n">
        <v>33.37335207866667</v>
      </c>
      <c r="H2959" t="n">
        <v>872.66568928</v>
      </c>
      <c r="I2959" t="n">
        <v>32.367541872</v>
      </c>
      <c r="J2959" t="n">
        <v>840.298147408</v>
      </c>
      <c r="K2959" t="n">
        <v>34.69766320133333</v>
      </c>
      <c r="L2959" t="n">
        <v>43357</v>
      </c>
      <c r="M2959" t="n">
        <v>43132</v>
      </c>
      <c r="N2959" t="n">
        <v>22605</v>
      </c>
      <c r="O2959" t="n">
        <v>22509</v>
      </c>
      <c r="P2959" t="n">
        <v>0.9948105265585718</v>
      </c>
      <c r="Q2959" t="n">
        <v>0.9957531519575316</v>
      </c>
    </row>
    <row r="2960">
      <c r="A2960" t="n">
        <v>0.4</v>
      </c>
      <c r="B2960" t="inlineStr">
        <is>
          <t>triba27_transpose</t>
        </is>
      </c>
      <c r="C2960" t="n">
        <v>8000</v>
      </c>
      <c r="D2960" t="n">
        <v>954.359489232</v>
      </c>
      <c r="E2960" t="n">
        <v>26.884400088</v>
      </c>
      <c r="F2960" t="n">
        <v>927.475089146</v>
      </c>
      <c r="G2960" t="n">
        <v>25.945853832</v>
      </c>
      <c r="H2960" t="n">
        <v>680.922366808</v>
      </c>
      <c r="I2960" t="n">
        <v>25.960519144</v>
      </c>
      <c r="J2960" t="n">
        <v>654.9618476639999</v>
      </c>
      <c r="K2960" t="n">
        <v>27.40308617333333</v>
      </c>
      <c r="L2960" t="n">
        <v>50380</v>
      </c>
      <c r="M2960" t="n">
        <v>50199</v>
      </c>
      <c r="N2960" t="n">
        <v>29460</v>
      </c>
      <c r="O2960" t="n">
        <v>29356</v>
      </c>
      <c r="P2960" t="n">
        <v>0.9964073044859071</v>
      </c>
      <c r="Q2960" t="n">
        <v>0.996469789545146</v>
      </c>
    </row>
    <row r="2961">
      <c r="A2961" t="n">
        <v>0.4</v>
      </c>
      <c r="B2961" t="inlineStr">
        <is>
          <t>triba27_tornado</t>
        </is>
      </c>
      <c r="C2961" t="n">
        <v>8000</v>
      </c>
      <c r="D2961" t="n">
        <v>485.445516198</v>
      </c>
      <c r="E2961" t="n">
        <v>13.29890018</v>
      </c>
      <c r="F2961" t="n">
        <v>472.146616018</v>
      </c>
      <c r="G2961" t="n">
        <v>14.97287424933333</v>
      </c>
      <c r="H2961" t="n">
        <v>129.03686091</v>
      </c>
      <c r="I2961" t="n">
        <v>10.228557348</v>
      </c>
      <c r="J2961" t="n">
        <v>118.80830356</v>
      </c>
      <c r="K2961" t="n">
        <v>16.3196521</v>
      </c>
      <c r="L2961" t="n">
        <v>50362</v>
      </c>
      <c r="M2961" t="n">
        <v>50281</v>
      </c>
      <c r="N2961" t="n">
        <v>40630</v>
      </c>
      <c r="O2961" t="n">
        <v>40585</v>
      </c>
      <c r="P2961" t="n">
        <v>0.9983916444938644</v>
      </c>
      <c r="Q2961" t="n">
        <v>0.9988924440068915</v>
      </c>
    </row>
    <row r="2962">
      <c r="A2962" t="n">
        <v>0.41</v>
      </c>
      <c r="B2962" t="inlineStr">
        <is>
          <t>triba27_uniform_random</t>
        </is>
      </c>
      <c r="C2962" t="n">
        <v>8000</v>
      </c>
      <c r="D2962" t="n">
        <v>1220.771009248</v>
      </c>
      <c r="E2962" t="n">
        <v>45.721753116</v>
      </c>
      <c r="F2962" t="n">
        <v>1175.049256132</v>
      </c>
      <c r="G2962" t="n">
        <v>43.19202071066666</v>
      </c>
      <c r="H2962" t="n">
        <v>1129.283305158</v>
      </c>
      <c r="I2962" t="n">
        <v>42.779614894</v>
      </c>
      <c r="J2962" t="n">
        <v>1086.503690266</v>
      </c>
      <c r="K2962" t="n">
        <v>44.5731166</v>
      </c>
      <c r="L2962" t="n">
        <v>45058</v>
      </c>
      <c r="M2962" t="n">
        <v>44766</v>
      </c>
      <c r="N2962" t="n">
        <v>24394</v>
      </c>
      <c r="O2962" t="n">
        <v>24253</v>
      </c>
      <c r="P2962" t="n">
        <v>0.9935194638022105</v>
      </c>
      <c r="Q2962" t="n">
        <v>0.9942198901369189</v>
      </c>
    </row>
    <row r="2963">
      <c r="A2963" t="n">
        <v>0.41</v>
      </c>
      <c r="B2963" t="inlineStr">
        <is>
          <t>triba27_bit_reverse</t>
        </is>
      </c>
      <c r="C2963" t="n">
        <v>8000</v>
      </c>
      <c r="D2963" t="n">
        <v>1271.681016264</v>
      </c>
      <c r="E2963" t="n">
        <v>38.83870355</v>
      </c>
      <c r="F2963" t="n">
        <v>1232.842312716</v>
      </c>
      <c r="G2963" t="n">
        <v>34.15662692266667</v>
      </c>
      <c r="H2963" t="n">
        <v>873.838570412</v>
      </c>
      <c r="I2963" t="n">
        <v>32.6902261</v>
      </c>
      <c r="J2963" t="n">
        <v>841.1483443119999</v>
      </c>
      <c r="K2963" t="n">
        <v>35.57143364533333</v>
      </c>
      <c r="L2963" t="n">
        <v>42337</v>
      </c>
      <c r="M2963" t="n">
        <v>42115</v>
      </c>
      <c r="N2963" t="n">
        <v>22565</v>
      </c>
      <c r="O2963" t="n">
        <v>22468</v>
      </c>
      <c r="P2963" t="n">
        <v>0.9947563596853816</v>
      </c>
      <c r="Q2963" t="n">
        <v>0.9957013073343673</v>
      </c>
    </row>
    <row r="2964">
      <c r="A2964" t="n">
        <v>0.41</v>
      </c>
      <c r="B2964" t="inlineStr">
        <is>
          <t>triba27_transpose</t>
        </is>
      </c>
      <c r="C2964" t="n">
        <v>8000</v>
      </c>
      <c r="D2964" t="n">
        <v>971.0241587740001</v>
      </c>
      <c r="E2964" t="n">
        <v>26.465632322</v>
      </c>
      <c r="F2964" t="n">
        <v>944.558526452</v>
      </c>
      <c r="G2964" t="n">
        <v>25.81045171866667</v>
      </c>
      <c r="H2964" t="n">
        <v>703.60194958</v>
      </c>
      <c r="I2964" t="n">
        <v>26.02312605</v>
      </c>
      <c r="J2964" t="n">
        <v>677.57882353</v>
      </c>
      <c r="K2964" t="n">
        <v>27.28351019666667</v>
      </c>
      <c r="L2964" t="n">
        <v>50974</v>
      </c>
      <c r="M2964" t="n">
        <v>50789</v>
      </c>
      <c r="N2964" t="n">
        <v>29854</v>
      </c>
      <c r="O2964" t="n">
        <v>29750</v>
      </c>
      <c r="P2964" t="n">
        <v>0.9963706987876172</v>
      </c>
      <c r="Q2964" t="n">
        <v>0.9965163797146112</v>
      </c>
    </row>
    <row r="2965">
      <c r="A2965" t="n">
        <v>0.41</v>
      </c>
      <c r="B2965" t="inlineStr">
        <is>
          <t>triba27_tornado</t>
        </is>
      </c>
      <c r="C2965" t="n">
        <v>8000</v>
      </c>
      <c r="D2965" t="n">
        <v>491.124453296</v>
      </c>
      <c r="E2965" t="n">
        <v>13.24465011</v>
      </c>
      <c r="F2965" t="n">
        <v>477.879803186</v>
      </c>
      <c r="G2965" t="n">
        <v>15.01719543866667</v>
      </c>
      <c r="H2965" t="n">
        <v>129.913304122</v>
      </c>
      <c r="I2965" t="n">
        <v>10.210949538</v>
      </c>
      <c r="J2965" t="n">
        <v>119.702354584</v>
      </c>
      <c r="K2965" t="n">
        <v>16.37282760466667</v>
      </c>
      <c r="L2965" t="n">
        <v>51299</v>
      </c>
      <c r="M2965" t="n">
        <v>51216</v>
      </c>
      <c r="N2965" t="n">
        <v>41583</v>
      </c>
      <c r="O2965" t="n">
        <v>41536</v>
      </c>
      <c r="P2965" t="n">
        <v>0.9983820347375193</v>
      </c>
      <c r="Q2965" t="n">
        <v>0.9988697304186807</v>
      </c>
    </row>
    <row r="2966">
      <c r="A2966" t="n">
        <v>0.42</v>
      </c>
      <c r="B2966" t="inlineStr">
        <is>
          <t>triba27_uniform_random</t>
        </is>
      </c>
      <c r="C2966" t="n">
        <v>8000</v>
      </c>
      <c r="D2966" t="n">
        <v>1196.802746178</v>
      </c>
      <c r="E2966" t="n">
        <v>45.144707608</v>
      </c>
      <c r="F2966" t="n">
        <v>1151.65803857</v>
      </c>
      <c r="G2966" t="n">
        <v>42.738446418</v>
      </c>
      <c r="H2966" t="n">
        <v>1104.536744338</v>
      </c>
      <c r="I2966" t="n">
        <v>42.32695128</v>
      </c>
      <c r="J2966" t="n">
        <v>1062.209793058</v>
      </c>
      <c r="K2966" t="n">
        <v>44.13202806133334</v>
      </c>
      <c r="L2966" t="n">
        <v>45267</v>
      </c>
      <c r="M2966" t="n">
        <v>45008</v>
      </c>
      <c r="N2966" t="n">
        <v>24683</v>
      </c>
      <c r="O2966" t="n">
        <v>24548</v>
      </c>
      <c r="P2966" t="n">
        <v>0.9942783926480659</v>
      </c>
      <c r="Q2966" t="n">
        <v>0.9945306486245594</v>
      </c>
    </row>
    <row r="2967">
      <c r="A2967" t="n">
        <v>0.42</v>
      </c>
      <c r="B2967" t="inlineStr">
        <is>
          <t>triba27_bit_reverse</t>
        </is>
      </c>
      <c r="C2967" t="n">
        <v>8000</v>
      </c>
      <c r="D2967" t="n">
        <v>1249.29761199</v>
      </c>
      <c r="E2967" t="n">
        <v>38.826839622</v>
      </c>
      <c r="F2967" t="n">
        <v>1210.470772368</v>
      </c>
      <c r="G2967" t="n">
        <v>34.14899310866667</v>
      </c>
      <c r="H2967" t="n">
        <v>880.5564469660001</v>
      </c>
      <c r="I2967" t="n">
        <v>32.692522494</v>
      </c>
      <c r="J2967" t="n">
        <v>847.863924472</v>
      </c>
      <c r="K2967" t="n">
        <v>35.54952678266666</v>
      </c>
      <c r="L2967" t="n">
        <v>42402</v>
      </c>
      <c r="M2967" t="n">
        <v>42169</v>
      </c>
      <c r="N2967" t="n">
        <v>22658</v>
      </c>
      <c r="O2967" t="n">
        <v>22561</v>
      </c>
      <c r="P2967" t="n">
        <v>0.9945049761803688</v>
      </c>
      <c r="Q2967" t="n">
        <v>0.9957189513637568</v>
      </c>
    </row>
    <row r="2968">
      <c r="A2968" t="n">
        <v>0.42</v>
      </c>
      <c r="B2968" t="inlineStr">
        <is>
          <t>triba27_transpose</t>
        </is>
      </c>
      <c r="C2968" t="n">
        <v>8000</v>
      </c>
      <c r="D2968" t="n">
        <v>994.795404538</v>
      </c>
      <c r="E2968" t="n">
        <v>26.210378736</v>
      </c>
      <c r="F2968" t="n">
        <v>968.5850257999999</v>
      </c>
      <c r="G2968" t="n">
        <v>25.60282344533333</v>
      </c>
      <c r="H2968" t="n">
        <v>744.2829773039999</v>
      </c>
      <c r="I2968" t="n">
        <v>25.889485982</v>
      </c>
      <c r="J2968" t="n">
        <v>718.393491322</v>
      </c>
      <c r="K2968" t="n">
        <v>27.08978089333333</v>
      </c>
      <c r="L2968" t="n">
        <v>51538</v>
      </c>
      <c r="M2968" t="n">
        <v>51355</v>
      </c>
      <c r="N2968" t="n">
        <v>30062</v>
      </c>
      <c r="O2968" t="n">
        <v>29960</v>
      </c>
      <c r="P2968" t="n">
        <v>0.9964492219333307</v>
      </c>
      <c r="Q2968" t="n">
        <v>0.9966070121748387</v>
      </c>
    </row>
    <row r="2969">
      <c r="A2969" t="n">
        <v>0.42</v>
      </c>
      <c r="B2969" t="inlineStr">
        <is>
          <t>triba27_tornado</t>
        </is>
      </c>
      <c r="C2969" t="n">
        <v>8000</v>
      </c>
      <c r="D2969" t="n">
        <v>495.397140116</v>
      </c>
      <c r="E2969" t="n">
        <v>13.177370442</v>
      </c>
      <c r="F2969" t="n">
        <v>482.219769674</v>
      </c>
      <c r="G2969" t="n">
        <v>15.04257379933333</v>
      </c>
      <c r="H2969" t="n">
        <v>130.395344454</v>
      </c>
      <c r="I2969" t="n">
        <v>10.184172086</v>
      </c>
      <c r="J2969" t="n">
        <v>120.211172368</v>
      </c>
      <c r="K2969" t="n">
        <v>16.405725998</v>
      </c>
      <c r="L2969" t="n">
        <v>52174</v>
      </c>
      <c r="M2969" t="n">
        <v>52100</v>
      </c>
      <c r="N2969" t="n">
        <v>42490</v>
      </c>
      <c r="O2969" t="n">
        <v>42444</v>
      </c>
      <c r="P2969" t="n">
        <v>0.9985816690305516</v>
      </c>
      <c r="Q2969" t="n">
        <v>0.9989173923276065</v>
      </c>
    </row>
    <row r="2970">
      <c r="A2970" t="n">
        <v>0.43</v>
      </c>
      <c r="B2970" t="inlineStr">
        <is>
          <t>triba27_uniform_random</t>
        </is>
      </c>
      <c r="C2970" t="n">
        <v>8000</v>
      </c>
      <c r="D2970" t="n">
        <v>1252.710691138</v>
      </c>
      <c r="E2970" t="n">
        <v>45.55635816</v>
      </c>
      <c r="F2970" t="n">
        <v>1207.154332976</v>
      </c>
      <c r="G2970" t="n">
        <v>43.05500224066666</v>
      </c>
      <c r="H2970" t="n">
        <v>1182.164813186</v>
      </c>
      <c r="I2970" t="n">
        <v>42.595687656</v>
      </c>
      <c r="J2970" t="n">
        <v>1139.56912553</v>
      </c>
      <c r="K2970" t="n">
        <v>44.45182309666666</v>
      </c>
      <c r="L2970" t="n">
        <v>46071</v>
      </c>
      <c r="M2970" t="n">
        <v>45823</v>
      </c>
      <c r="N2970" t="n">
        <v>25119</v>
      </c>
      <c r="O2970" t="n">
        <v>24998</v>
      </c>
      <c r="P2970" t="n">
        <v>0.9946170041891863</v>
      </c>
      <c r="Q2970" t="n">
        <v>0.9951829292567379</v>
      </c>
    </row>
    <row r="2971">
      <c r="A2971" t="n">
        <v>0.43</v>
      </c>
      <c r="B2971" t="inlineStr">
        <is>
          <t>triba27_bit_reverse</t>
        </is>
      </c>
      <c r="C2971" t="n">
        <v>8000</v>
      </c>
      <c r="D2971" t="n">
        <v>1343.739182444</v>
      </c>
      <c r="E2971" t="n">
        <v>37.457868464</v>
      </c>
      <c r="F2971" t="n">
        <v>1306.28131398</v>
      </c>
      <c r="G2971" t="n">
        <v>33.16045079866667</v>
      </c>
      <c r="H2971" t="n">
        <v>950.513602496</v>
      </c>
      <c r="I2971" t="n">
        <v>31.94719286</v>
      </c>
      <c r="J2971" t="n">
        <v>918.566409634</v>
      </c>
      <c r="K2971" t="n">
        <v>34.53573614333334</v>
      </c>
      <c r="L2971" t="n">
        <v>43678</v>
      </c>
      <c r="M2971" t="n">
        <v>43471</v>
      </c>
      <c r="N2971" t="n">
        <v>23178</v>
      </c>
      <c r="O2971" t="n">
        <v>23084</v>
      </c>
      <c r="P2971" t="n">
        <v>0.9952607720133706</v>
      </c>
      <c r="Q2971" t="n">
        <v>0.9959444300629907</v>
      </c>
    </row>
    <row r="2972">
      <c r="A2972" t="n">
        <v>0.43</v>
      </c>
      <c r="B2972" t="inlineStr">
        <is>
          <t>triba27_transpose</t>
        </is>
      </c>
      <c r="C2972" t="n">
        <v>8000</v>
      </c>
      <c r="D2972" t="n">
        <v>1012.931354146</v>
      </c>
      <c r="E2972" t="n">
        <v>25.820398392</v>
      </c>
      <c r="F2972" t="n">
        <v>987.1109557560001</v>
      </c>
      <c r="G2972" t="n">
        <v>25.29526507733333</v>
      </c>
      <c r="H2972" t="n">
        <v>788.381990774</v>
      </c>
      <c r="I2972" t="n">
        <v>25.708354078</v>
      </c>
      <c r="J2972" t="n">
        <v>762.673636696</v>
      </c>
      <c r="K2972" t="n">
        <v>26.751198182</v>
      </c>
      <c r="L2972" t="n">
        <v>52410</v>
      </c>
      <c r="M2972" t="n">
        <v>52210</v>
      </c>
      <c r="N2972" t="n">
        <v>30234</v>
      </c>
      <c r="O2972" t="n">
        <v>30129</v>
      </c>
      <c r="P2972" t="n">
        <v>0.996183934363671</v>
      </c>
      <c r="Q2972" t="n">
        <v>0.996527088708077</v>
      </c>
    </row>
    <row r="2973">
      <c r="A2973" t="n">
        <v>0.43</v>
      </c>
      <c r="B2973" t="inlineStr">
        <is>
          <t>triba27_tornado</t>
        </is>
      </c>
      <c r="C2973" t="n">
        <v>8000</v>
      </c>
      <c r="D2973" t="n">
        <v>499.402633912</v>
      </c>
      <c r="E2973" t="n">
        <v>13.106243278</v>
      </c>
      <c r="F2973" t="n">
        <v>486.296390634</v>
      </c>
      <c r="G2973" t="n">
        <v>15.08821338133333</v>
      </c>
      <c r="H2973" t="n">
        <v>130.78129175</v>
      </c>
      <c r="I2973" t="n">
        <v>10.158497258</v>
      </c>
      <c r="J2973" t="n">
        <v>120.62279449</v>
      </c>
      <c r="K2973" t="n">
        <v>16.46623463533333</v>
      </c>
      <c r="L2973" t="n">
        <v>53083</v>
      </c>
      <c r="M2973" t="n">
        <v>53001</v>
      </c>
      <c r="N2973" t="n">
        <v>43463</v>
      </c>
      <c r="O2973" t="n">
        <v>43414</v>
      </c>
      <c r="P2973" t="n">
        <v>0.9984552493265264</v>
      </c>
      <c r="Q2973" t="n">
        <v>0.9988726042841037</v>
      </c>
    </row>
    <row r="2974">
      <c r="A2974" t="n">
        <v>0.44</v>
      </c>
      <c r="B2974" t="inlineStr">
        <is>
          <t>triba27_uniform_random</t>
        </is>
      </c>
      <c r="C2974" t="n">
        <v>8000</v>
      </c>
      <c r="D2974" t="n">
        <v>1156.858013664</v>
      </c>
      <c r="E2974" t="n">
        <v>45.868061448</v>
      </c>
      <c r="F2974" t="n">
        <v>1110.989952218</v>
      </c>
      <c r="G2974" t="n">
        <v>43.24523417333334</v>
      </c>
      <c r="H2974" t="n">
        <v>1156.752728154</v>
      </c>
      <c r="I2974" t="n">
        <v>42.583946326</v>
      </c>
      <c r="J2974" t="n">
        <v>1114.168781828</v>
      </c>
      <c r="K2974" t="n">
        <v>44.66387727866667</v>
      </c>
      <c r="L2974" t="n">
        <v>45066</v>
      </c>
      <c r="M2974" t="n">
        <v>44786</v>
      </c>
      <c r="N2974" t="n">
        <v>24882</v>
      </c>
      <c r="O2974" t="n">
        <v>24742</v>
      </c>
      <c r="P2974" t="n">
        <v>0.9937868903386144</v>
      </c>
      <c r="Q2974" t="n">
        <v>0.9943734426493047</v>
      </c>
    </row>
    <row r="2975">
      <c r="A2975" t="n">
        <v>0.44</v>
      </c>
      <c r="B2975" t="inlineStr">
        <is>
          <t>triba27_bit_reverse</t>
        </is>
      </c>
      <c r="C2975" t="n">
        <v>8000</v>
      </c>
      <c r="D2975" t="n">
        <v>1301.620188176</v>
      </c>
      <c r="E2975" t="n">
        <v>37.681937508</v>
      </c>
      <c r="F2975" t="n">
        <v>1263.938250668</v>
      </c>
      <c r="G2975" t="n">
        <v>33.31340704333333</v>
      </c>
      <c r="H2975" t="n">
        <v>938.86601448</v>
      </c>
      <c r="I2975" t="n">
        <v>31.769005344</v>
      </c>
      <c r="J2975" t="n">
        <v>907.097009136</v>
      </c>
      <c r="K2975" t="n">
        <v>34.73220422466667</v>
      </c>
      <c r="L2975" t="n">
        <v>43266</v>
      </c>
      <c r="M2975" t="n">
        <v>43045</v>
      </c>
      <c r="N2975" t="n">
        <v>23302</v>
      </c>
      <c r="O2975" t="n">
        <v>23204</v>
      </c>
      <c r="P2975" t="n">
        <v>0.994892063051819</v>
      </c>
      <c r="Q2975" t="n">
        <v>0.9957943524161016</v>
      </c>
    </row>
    <row r="2976">
      <c r="A2976" t="n">
        <v>0.44</v>
      </c>
      <c r="B2976" t="inlineStr">
        <is>
          <t>triba27_transpose</t>
        </is>
      </c>
      <c r="C2976" t="n">
        <v>8000</v>
      </c>
      <c r="D2976" t="n">
        <v>1040.897712056</v>
      </c>
      <c r="E2976" t="n">
        <v>25.841584726</v>
      </c>
      <c r="F2976" t="n">
        <v>1015.05612733</v>
      </c>
      <c r="G2976" t="n">
        <v>25.31214304333333</v>
      </c>
      <c r="H2976" t="n">
        <v>827.013442992</v>
      </c>
      <c r="I2976" t="n">
        <v>25.695864712</v>
      </c>
      <c r="J2976" t="n">
        <v>801.31757828</v>
      </c>
      <c r="K2976" t="n">
        <v>26.76935897</v>
      </c>
      <c r="L2976" t="n">
        <v>52467</v>
      </c>
      <c r="M2976" t="n">
        <v>52274</v>
      </c>
      <c r="N2976" t="n">
        <v>30379</v>
      </c>
      <c r="O2976" t="n">
        <v>30276</v>
      </c>
      <c r="P2976" t="n">
        <v>0.9963214973221263</v>
      </c>
      <c r="Q2976" t="n">
        <v>0.9966094999835413</v>
      </c>
    </row>
    <row r="2977">
      <c r="A2977" t="n">
        <v>0.44</v>
      </c>
      <c r="B2977" t="inlineStr">
        <is>
          <t>triba27_tornado</t>
        </is>
      </c>
      <c r="C2977" t="n">
        <v>8000</v>
      </c>
      <c r="D2977" t="n">
        <v>499.390326648</v>
      </c>
      <c r="E2977" t="n">
        <v>13.042100774</v>
      </c>
      <c r="F2977" t="n">
        <v>486.348225872</v>
      </c>
      <c r="G2977" t="n">
        <v>15.11958157066667</v>
      </c>
      <c r="H2977" t="n">
        <v>130.308968004</v>
      </c>
      <c r="I2977" t="n">
        <v>10.13170347</v>
      </c>
      <c r="J2977" t="n">
        <v>120.177264534</v>
      </c>
      <c r="K2977" t="n">
        <v>16.50329926</v>
      </c>
      <c r="L2977" t="n">
        <v>54025</v>
      </c>
      <c r="M2977" t="n">
        <v>53942</v>
      </c>
      <c r="N2977" t="n">
        <v>44429</v>
      </c>
      <c r="O2977" t="n">
        <v>44380</v>
      </c>
      <c r="P2977" t="n">
        <v>0.9984636742248959</v>
      </c>
      <c r="Q2977" t="n">
        <v>0.9988971167480699</v>
      </c>
    </row>
    <row r="2978">
      <c r="A2978" t="n">
        <v>0.45</v>
      </c>
      <c r="B2978" t="inlineStr">
        <is>
          <t>triba27_uniform_random</t>
        </is>
      </c>
      <c r="C2978" t="n">
        <v>8000</v>
      </c>
      <c r="D2978" t="n">
        <v>1210.225112108</v>
      </c>
      <c r="E2978" t="n">
        <v>45.255824128</v>
      </c>
      <c r="F2978" t="n">
        <v>1164.96928798</v>
      </c>
      <c r="G2978" t="n">
        <v>42.77921232466667</v>
      </c>
      <c r="H2978" t="n">
        <v>1192.512388424</v>
      </c>
      <c r="I2978" t="n">
        <v>42.314814074</v>
      </c>
      <c r="J2978" t="n">
        <v>1150.19757435</v>
      </c>
      <c r="K2978" t="n">
        <v>44.18513566733333</v>
      </c>
      <c r="L2978" t="n">
        <v>45990</v>
      </c>
      <c r="M2978" t="n">
        <v>45715</v>
      </c>
      <c r="N2978" t="n">
        <v>25126</v>
      </c>
      <c r="O2978" t="n">
        <v>24983</v>
      </c>
      <c r="P2978" t="n">
        <v>0.9940204392259187</v>
      </c>
      <c r="Q2978" t="n">
        <v>0.9943086842314733</v>
      </c>
    </row>
    <row r="2979">
      <c r="A2979" t="n">
        <v>0.45</v>
      </c>
      <c r="B2979" t="inlineStr">
        <is>
          <t>triba27_bit_reverse</t>
        </is>
      </c>
      <c r="C2979" t="n">
        <v>8000</v>
      </c>
      <c r="D2979" t="n">
        <v>1269.817332394</v>
      </c>
      <c r="E2979" t="n">
        <v>37.421465432</v>
      </c>
      <c r="F2979" t="n">
        <v>1232.39586696</v>
      </c>
      <c r="G2979" t="n">
        <v>33.01950712133333</v>
      </c>
      <c r="H2979" t="n">
        <v>936.8327213739999</v>
      </c>
      <c r="I2979" t="n">
        <v>31.707753394</v>
      </c>
      <c r="J2979" t="n">
        <v>905.124967978</v>
      </c>
      <c r="K2979" t="n">
        <v>34.43711599666667</v>
      </c>
      <c r="L2979" t="n">
        <v>44202</v>
      </c>
      <c r="M2979" t="n">
        <v>43987</v>
      </c>
      <c r="N2979" t="n">
        <v>23518</v>
      </c>
      <c r="O2979" t="n">
        <v>23422</v>
      </c>
      <c r="P2979" t="n">
        <v>0.9951359666983395</v>
      </c>
      <c r="Q2979" t="n">
        <v>0.9959180202398163</v>
      </c>
    </row>
    <row r="2980">
      <c r="A2980" t="n">
        <v>0.45</v>
      </c>
      <c r="B2980" t="inlineStr">
        <is>
          <t>triba27_transpose</t>
        </is>
      </c>
      <c r="C2980" t="n">
        <v>8000</v>
      </c>
      <c r="D2980" t="n">
        <v>1057.80913577</v>
      </c>
      <c r="E2980" t="n">
        <v>25.610897884</v>
      </c>
      <c r="F2980" t="n">
        <v>1032.198237886</v>
      </c>
      <c r="G2980" t="n">
        <v>25.082631432</v>
      </c>
      <c r="H2980" t="n">
        <v>862.313299108</v>
      </c>
      <c r="I2980" t="n">
        <v>25.474935418</v>
      </c>
      <c r="J2980" t="n">
        <v>836.8383636900001</v>
      </c>
      <c r="K2980" t="n">
        <v>26.533503174</v>
      </c>
      <c r="L2980" t="n">
        <v>53093</v>
      </c>
      <c r="M2980" t="n">
        <v>52891</v>
      </c>
      <c r="N2980" t="n">
        <v>30689</v>
      </c>
      <c r="O2980" t="n">
        <v>30581</v>
      </c>
      <c r="P2980" t="n">
        <v>0.9961953553199103</v>
      </c>
      <c r="Q2980" t="n">
        <v>0.9964808237479227</v>
      </c>
    </row>
    <row r="2981">
      <c r="A2981" t="n">
        <v>0.45</v>
      </c>
      <c r="B2981" t="inlineStr">
        <is>
          <t>triba27_tornado</t>
        </is>
      </c>
      <c r="C2981" t="n">
        <v>8000</v>
      </c>
      <c r="D2981" t="n">
        <v>496.832662356</v>
      </c>
      <c r="E2981" t="n">
        <v>12.990326988</v>
      </c>
      <c r="F2981" t="n">
        <v>483.842335368</v>
      </c>
      <c r="G2981" t="n">
        <v>15.13865906533333</v>
      </c>
      <c r="H2981" t="n">
        <v>129.368465188</v>
      </c>
      <c r="I2981" t="n">
        <v>10.111751076</v>
      </c>
      <c r="J2981" t="n">
        <v>119.256714112</v>
      </c>
      <c r="K2981" t="n">
        <v>16.52168811666667</v>
      </c>
      <c r="L2981" t="n">
        <v>54977</v>
      </c>
      <c r="M2981" t="n">
        <v>54895</v>
      </c>
      <c r="N2981" t="n">
        <v>45365</v>
      </c>
      <c r="O2981" t="n">
        <v>45315</v>
      </c>
      <c r="P2981" t="n">
        <v>0.9985084671771832</v>
      </c>
      <c r="Q2981" t="n">
        <v>0.9988978287225835</v>
      </c>
    </row>
    <row r="2982">
      <c r="A2982" t="n">
        <v>0.46</v>
      </c>
      <c r="B2982" t="inlineStr">
        <is>
          <t>triba27_uniform_random</t>
        </is>
      </c>
      <c r="C2982" t="n">
        <v>8000</v>
      </c>
      <c r="D2982" t="n">
        <v>1207.314700512</v>
      </c>
      <c r="E2982" t="n">
        <v>45.442688864</v>
      </c>
      <c r="F2982" t="n">
        <v>1161.87201165</v>
      </c>
      <c r="G2982" t="n">
        <v>42.64545207599999</v>
      </c>
      <c r="H2982" t="n">
        <v>1125.232475742</v>
      </c>
      <c r="I2982" t="n">
        <v>42.131899988</v>
      </c>
      <c r="J2982" t="n">
        <v>1083.100575754</v>
      </c>
      <c r="K2982" t="n">
        <v>44.019974358</v>
      </c>
      <c r="L2982" t="n">
        <v>46259</v>
      </c>
      <c r="M2982" t="n">
        <v>46012</v>
      </c>
      <c r="N2982" t="n">
        <v>24959</v>
      </c>
      <c r="O2982" t="n">
        <v>24837</v>
      </c>
      <c r="P2982" t="n">
        <v>0.9946604984975896</v>
      </c>
      <c r="Q2982" t="n">
        <v>0.9951119836531912</v>
      </c>
    </row>
    <row r="2983">
      <c r="A2983" t="n">
        <v>0.46</v>
      </c>
      <c r="B2983" t="inlineStr">
        <is>
          <t>triba27_bit_reverse</t>
        </is>
      </c>
      <c r="C2983" t="n">
        <v>8000</v>
      </c>
      <c r="D2983" t="n">
        <v>1298.953527008</v>
      </c>
      <c r="E2983" t="n">
        <v>36.988437878</v>
      </c>
      <c r="F2983" t="n">
        <v>1261.96508913</v>
      </c>
      <c r="G2983" t="n">
        <v>32.64384465533333</v>
      </c>
      <c r="H2983" t="n">
        <v>970.990051848</v>
      </c>
      <c r="I2983" t="n">
        <v>31.38730346</v>
      </c>
      <c r="J2983" t="n">
        <v>939.6027483879999</v>
      </c>
      <c r="K2983" t="n">
        <v>34.05769493866666</v>
      </c>
      <c r="L2983" t="n">
        <v>44761</v>
      </c>
      <c r="M2983" t="n">
        <v>44542</v>
      </c>
      <c r="N2983" t="n">
        <v>23821</v>
      </c>
      <c r="O2983" t="n">
        <v>23723</v>
      </c>
      <c r="P2983" t="n">
        <v>0.9951073479144791</v>
      </c>
      <c r="Q2983" t="n">
        <v>0.9958859829562151</v>
      </c>
    </row>
    <row r="2984">
      <c r="A2984" t="n">
        <v>0.46</v>
      </c>
      <c r="B2984" t="inlineStr">
        <is>
          <t>triba27_transpose</t>
        </is>
      </c>
      <c r="C2984" t="n">
        <v>8000</v>
      </c>
      <c r="D2984" t="n">
        <v>1055.275732966</v>
      </c>
      <c r="E2984" t="n">
        <v>25.335953508</v>
      </c>
      <c r="F2984" t="n">
        <v>1029.939779458</v>
      </c>
      <c r="G2984" t="n">
        <v>24.74074054066666</v>
      </c>
      <c r="H2984" t="n">
        <v>867.775837584</v>
      </c>
      <c r="I2984" t="n">
        <v>25.124620748</v>
      </c>
      <c r="J2984" t="n">
        <v>842.651216836</v>
      </c>
      <c r="K2984" t="n">
        <v>26.21673378066667</v>
      </c>
      <c r="L2984" t="n">
        <v>53884</v>
      </c>
      <c r="M2984" t="n">
        <v>53686</v>
      </c>
      <c r="N2984" t="n">
        <v>31092</v>
      </c>
      <c r="O2984" t="n">
        <v>30982</v>
      </c>
      <c r="P2984" t="n">
        <v>0.9963254398337169</v>
      </c>
      <c r="Q2984" t="n">
        <v>0.9964621124404992</v>
      </c>
    </row>
    <row r="2985">
      <c r="A2985" t="n">
        <v>0.46</v>
      </c>
      <c r="B2985" t="inlineStr">
        <is>
          <t>triba27_tornado</t>
        </is>
      </c>
      <c r="C2985" t="n">
        <v>8000</v>
      </c>
      <c r="D2985" t="n">
        <v>498.04496174</v>
      </c>
      <c r="E2985" t="n">
        <v>12.935774062</v>
      </c>
      <c r="F2985" t="n">
        <v>485.109187678</v>
      </c>
      <c r="G2985" t="n">
        <v>15.18552505533333</v>
      </c>
      <c r="H2985" t="n">
        <v>129.20096397</v>
      </c>
      <c r="I2985" t="n">
        <v>10.091555536</v>
      </c>
      <c r="J2985" t="n">
        <v>119.109408434</v>
      </c>
      <c r="K2985" t="n">
        <v>16.57901002933334</v>
      </c>
      <c r="L2985" t="n">
        <v>55887</v>
      </c>
      <c r="M2985" t="n">
        <v>55803</v>
      </c>
      <c r="N2985" t="n">
        <v>46319</v>
      </c>
      <c r="O2985" t="n">
        <v>46267</v>
      </c>
      <c r="P2985" t="n">
        <v>0.9984969670943153</v>
      </c>
      <c r="Q2985" t="n">
        <v>0.9988773505472917</v>
      </c>
    </row>
    <row r="2986">
      <c r="A2986" t="n">
        <v>0.47</v>
      </c>
      <c r="B2986" t="inlineStr">
        <is>
          <t>triba27_uniform_random</t>
        </is>
      </c>
      <c r="C2986" t="n">
        <v>8000</v>
      </c>
      <c r="D2986" t="n">
        <v>1181.294525058</v>
      </c>
      <c r="E2986" t="n">
        <v>44.9368799</v>
      </c>
      <c r="F2986" t="n">
        <v>1136.35764516</v>
      </c>
      <c r="G2986" t="n">
        <v>42.301297628</v>
      </c>
      <c r="H2986" t="n">
        <v>1181.982105098</v>
      </c>
      <c r="I2986" t="n">
        <v>41.832445768</v>
      </c>
      <c r="J2986" t="n">
        <v>1140.149659332</v>
      </c>
      <c r="K2986" t="n">
        <v>43.70324404733334</v>
      </c>
      <c r="L2986" t="n">
        <v>47371</v>
      </c>
      <c r="M2986" t="n">
        <v>47069</v>
      </c>
      <c r="N2986" t="n">
        <v>25691</v>
      </c>
      <c r="O2986" t="n">
        <v>25538</v>
      </c>
      <c r="P2986" t="n">
        <v>0.9936247915391273</v>
      </c>
      <c r="Q2986" t="n">
        <v>0.9940446070608384</v>
      </c>
    </row>
    <row r="2987">
      <c r="A2987" t="n">
        <v>0.47</v>
      </c>
      <c r="B2987" t="inlineStr">
        <is>
          <t>triba27_bit_reverse</t>
        </is>
      </c>
      <c r="C2987" t="n">
        <v>8000</v>
      </c>
      <c r="D2987" t="n">
        <v>1288.466189074</v>
      </c>
      <c r="E2987" t="n">
        <v>36.531110516</v>
      </c>
      <c r="F2987" t="n">
        <v>1251.935078558</v>
      </c>
      <c r="G2987" t="n">
        <v>32.324984656</v>
      </c>
      <c r="H2987" t="n">
        <v>969.156172866</v>
      </c>
      <c r="I2987" t="n">
        <v>31.099234406</v>
      </c>
      <c r="J2987" t="n">
        <v>938.05693846</v>
      </c>
      <c r="K2987" t="n">
        <v>33.74170445733333</v>
      </c>
      <c r="L2987" t="n">
        <v>45034</v>
      </c>
      <c r="M2987" t="n">
        <v>44808</v>
      </c>
      <c r="N2987" t="n">
        <v>24002</v>
      </c>
      <c r="O2987" t="n">
        <v>23903</v>
      </c>
      <c r="P2987" t="n">
        <v>0.9949815694808367</v>
      </c>
      <c r="Q2987" t="n">
        <v>0.9958753437213566</v>
      </c>
    </row>
    <row r="2988">
      <c r="A2988" t="n">
        <v>0.47</v>
      </c>
      <c r="B2988" t="inlineStr">
        <is>
          <t>triba27_transpose</t>
        </is>
      </c>
      <c r="C2988" t="n">
        <v>8000</v>
      </c>
      <c r="D2988" t="n">
        <v>1084.132213768</v>
      </c>
      <c r="E2988" t="n">
        <v>25.48986825</v>
      </c>
      <c r="F2988" t="n">
        <v>1058.642345518</v>
      </c>
      <c r="G2988" t="n">
        <v>25.07097496733333</v>
      </c>
      <c r="H2988" t="n">
        <v>913.987447158</v>
      </c>
      <c r="I2988" t="n">
        <v>25.54822679</v>
      </c>
      <c r="J2988" t="n">
        <v>888.439220368</v>
      </c>
      <c r="K2988" t="n">
        <v>26.53248706533333</v>
      </c>
      <c r="L2988" t="n">
        <v>54087</v>
      </c>
      <c r="M2988" t="n">
        <v>53890</v>
      </c>
      <c r="N2988" t="n">
        <v>31095</v>
      </c>
      <c r="O2988" t="n">
        <v>30989</v>
      </c>
      <c r="P2988" t="n">
        <v>0.9963577199696785</v>
      </c>
      <c r="Q2988" t="n">
        <v>0.9965910918154044</v>
      </c>
    </row>
    <row r="2989">
      <c r="A2989" t="n">
        <v>0.47</v>
      </c>
      <c r="B2989" t="inlineStr">
        <is>
          <t>triba27_tornado</t>
        </is>
      </c>
      <c r="C2989" t="n">
        <v>8000</v>
      </c>
      <c r="D2989" t="n">
        <v>495.76246557</v>
      </c>
      <c r="E2989" t="n">
        <v>12.876368388</v>
      </c>
      <c r="F2989" t="n">
        <v>482.886097182</v>
      </c>
      <c r="G2989" t="n">
        <v>15.243847956</v>
      </c>
      <c r="H2989" t="n">
        <v>128.131961516</v>
      </c>
      <c r="I2989" t="n">
        <v>10.070166144</v>
      </c>
      <c r="J2989" t="n">
        <v>118.061795372</v>
      </c>
      <c r="K2989" t="n">
        <v>16.66021997533333</v>
      </c>
      <c r="L2989" t="n">
        <v>56720</v>
      </c>
      <c r="M2989" t="n">
        <v>56636</v>
      </c>
      <c r="N2989" t="n">
        <v>47240</v>
      </c>
      <c r="O2989" t="n">
        <v>47188</v>
      </c>
      <c r="P2989" t="n">
        <v>0.9985190409026798</v>
      </c>
      <c r="Q2989" t="n">
        <v>0.9988992379339543</v>
      </c>
    </row>
    <row r="2990">
      <c r="A2990" t="n">
        <v>0.48</v>
      </c>
      <c r="B2990" t="inlineStr">
        <is>
          <t>triba27_uniform_random</t>
        </is>
      </c>
      <c r="C2990" t="n">
        <v>8000</v>
      </c>
      <c r="D2990" t="n">
        <v>1227.063635786</v>
      </c>
      <c r="E2990" t="n">
        <v>45.030252386</v>
      </c>
      <c r="F2990" t="n">
        <v>1182.033383402</v>
      </c>
      <c r="G2990" t="n">
        <v>42.32924301666667</v>
      </c>
      <c r="H2990" t="n">
        <v>1196.512105592</v>
      </c>
      <c r="I2990" t="n">
        <v>41.841963448</v>
      </c>
      <c r="J2990" t="n">
        <v>1154.670142144</v>
      </c>
      <c r="K2990" t="n">
        <v>43.73577293733333</v>
      </c>
      <c r="L2990" t="n">
        <v>47564</v>
      </c>
      <c r="M2990" t="n">
        <v>47269</v>
      </c>
      <c r="N2990" t="n">
        <v>25752</v>
      </c>
      <c r="O2990" t="n">
        <v>25608</v>
      </c>
      <c r="P2990" t="n">
        <v>0.9937978302918173</v>
      </c>
      <c r="Q2990" t="n">
        <v>0.994408201304753</v>
      </c>
    </row>
    <row r="2991">
      <c r="A2991" t="n">
        <v>0.48</v>
      </c>
      <c r="B2991" t="inlineStr">
        <is>
          <t>triba27_bit_reverse</t>
        </is>
      </c>
      <c r="C2991" t="n">
        <v>8000</v>
      </c>
      <c r="D2991" t="n">
        <v>1285.764871766</v>
      </c>
      <c r="E2991" t="n">
        <v>36.520528478</v>
      </c>
      <c r="F2991" t="n">
        <v>1249.244343288</v>
      </c>
      <c r="G2991" t="n">
        <v>32.29333759666667</v>
      </c>
      <c r="H2991" t="n">
        <v>984.070681064</v>
      </c>
      <c r="I2991" t="n">
        <v>31.027699336</v>
      </c>
      <c r="J2991" t="n">
        <v>953.042981728</v>
      </c>
      <c r="K2991" t="n">
        <v>33.72099139666667</v>
      </c>
      <c r="L2991" t="n">
        <v>45249</v>
      </c>
      <c r="M2991" t="n">
        <v>45035</v>
      </c>
      <c r="N2991" t="n">
        <v>24177</v>
      </c>
      <c r="O2991" t="n">
        <v>24080</v>
      </c>
      <c r="P2991" t="n">
        <v>0.9952706137152202</v>
      </c>
      <c r="Q2991" t="n">
        <v>0.9959879224055921</v>
      </c>
    </row>
    <row r="2992">
      <c r="A2992" t="n">
        <v>0.48</v>
      </c>
      <c r="B2992" t="inlineStr">
        <is>
          <t>triba27_transpose</t>
        </is>
      </c>
      <c r="C2992" t="n">
        <v>8000</v>
      </c>
      <c r="D2992" t="n">
        <v>1090.3817734</v>
      </c>
      <c r="E2992" t="n">
        <v>25.179748222</v>
      </c>
      <c r="F2992" t="n">
        <v>1065.202025178</v>
      </c>
      <c r="G2992" t="n">
        <v>24.81246814133333</v>
      </c>
      <c r="H2992" t="n">
        <v>939.520290502</v>
      </c>
      <c r="I2992" t="n">
        <v>25.337230044</v>
      </c>
      <c r="J2992" t="n">
        <v>914.183060458</v>
      </c>
      <c r="K2992" t="n">
        <v>26.26128891866667</v>
      </c>
      <c r="L2992" t="n">
        <v>55010</v>
      </c>
      <c r="M2992" t="n">
        <v>54810</v>
      </c>
      <c r="N2992" t="n">
        <v>31502</v>
      </c>
      <c r="O2992" t="n">
        <v>31394</v>
      </c>
      <c r="P2992" t="n">
        <v>0.9963642974004726</v>
      </c>
      <c r="Q2992" t="n">
        <v>0.9965716462446829</v>
      </c>
    </row>
    <row r="2993">
      <c r="A2993" t="n">
        <v>0.48</v>
      </c>
      <c r="B2993" t="inlineStr">
        <is>
          <t>triba27_tornado</t>
        </is>
      </c>
      <c r="C2993" t="n">
        <v>8000</v>
      </c>
      <c r="D2993" t="n">
        <v>495.116457982</v>
      </c>
      <c r="E2993" t="n">
        <v>12.836080094</v>
      </c>
      <c r="F2993" t="n">
        <v>482.28037789</v>
      </c>
      <c r="G2993" t="n">
        <v>15.27055916666667</v>
      </c>
      <c r="H2993" t="n">
        <v>127.614706738</v>
      </c>
      <c r="I2993" t="n">
        <v>10.053684998</v>
      </c>
      <c r="J2993" t="n">
        <v>117.56102174</v>
      </c>
      <c r="K2993" t="n">
        <v>16.68291407866667</v>
      </c>
      <c r="L2993" t="n">
        <v>57669</v>
      </c>
      <c r="M2993" t="n">
        <v>57583</v>
      </c>
      <c r="N2993" t="n">
        <v>48169</v>
      </c>
      <c r="O2993" t="n">
        <v>48114</v>
      </c>
      <c r="P2993" t="n">
        <v>0.998508730860601</v>
      </c>
      <c r="Q2993" t="n">
        <v>0.9988581868006394</v>
      </c>
    </row>
    <row r="2994">
      <c r="A2994" t="n">
        <v>0.49</v>
      </c>
      <c r="B2994" t="inlineStr">
        <is>
          <t>triba27_uniform_random</t>
        </is>
      </c>
      <c r="C2994" t="n">
        <v>8000</v>
      </c>
      <c r="D2994" t="n">
        <v>1178.50311815</v>
      </c>
      <c r="E2994" t="n">
        <v>45.3957176</v>
      </c>
      <c r="F2994" t="n">
        <v>1133.10740055</v>
      </c>
      <c r="G2994" t="n">
        <v>42.535623964</v>
      </c>
      <c r="H2994" t="n">
        <v>1220.098437684</v>
      </c>
      <c r="I2994" t="n">
        <v>41.921727554</v>
      </c>
      <c r="J2994" t="n">
        <v>1178.17671013</v>
      </c>
      <c r="K2994" t="n">
        <v>43.92971301533333</v>
      </c>
      <c r="L2994" t="n">
        <v>47276</v>
      </c>
      <c r="M2994" t="n">
        <v>46983</v>
      </c>
      <c r="N2994" t="n">
        <v>25684</v>
      </c>
      <c r="O2994" t="n">
        <v>25539</v>
      </c>
      <c r="P2994" t="n">
        <v>0.9938023521448515</v>
      </c>
      <c r="Q2994" t="n">
        <v>0.994354461921819</v>
      </c>
    </row>
    <row r="2995">
      <c r="A2995" t="n">
        <v>0.49</v>
      </c>
      <c r="B2995" t="inlineStr">
        <is>
          <t>triba27_bit_reverse</t>
        </is>
      </c>
      <c r="C2995" t="n">
        <v>8000</v>
      </c>
      <c r="D2995" t="n">
        <v>1307.939988168</v>
      </c>
      <c r="E2995" t="n">
        <v>37.013584278</v>
      </c>
      <c r="F2995" t="n">
        <v>1270.926403892</v>
      </c>
      <c r="G2995" t="n">
        <v>32.53066530733333</v>
      </c>
      <c r="H2995" t="n">
        <v>1025.241259894</v>
      </c>
      <c r="I2995" t="n">
        <v>31.258657652</v>
      </c>
      <c r="J2995" t="n">
        <v>993.9826022420001</v>
      </c>
      <c r="K2995" t="n">
        <v>33.94730385666666</v>
      </c>
      <c r="L2995" t="n">
        <v>45872</v>
      </c>
      <c r="M2995" t="n">
        <v>45641</v>
      </c>
      <c r="N2995" t="n">
        <v>24356</v>
      </c>
      <c r="O2995" t="n">
        <v>24256</v>
      </c>
      <c r="P2995" t="n">
        <v>0.994964248343216</v>
      </c>
      <c r="Q2995" t="n">
        <v>0.9958942355066513</v>
      </c>
    </row>
    <row r="2996">
      <c r="A2996" t="n">
        <v>0.49</v>
      </c>
      <c r="B2996" t="inlineStr">
        <is>
          <t>triba27_transpose</t>
        </is>
      </c>
      <c r="C2996" t="n">
        <v>8000</v>
      </c>
      <c r="D2996" t="n">
        <v>1105.373017174</v>
      </c>
      <c r="E2996" t="n">
        <v>25.021672222</v>
      </c>
      <c r="F2996" t="n">
        <v>1080.351344952</v>
      </c>
      <c r="G2996" t="n">
        <v>24.55545941333333</v>
      </c>
      <c r="H2996" t="n">
        <v>956.729073846</v>
      </c>
      <c r="I2996" t="n">
        <v>25.004960976</v>
      </c>
      <c r="J2996" t="n">
        <v>931.72411287</v>
      </c>
      <c r="K2996" t="n">
        <v>26.01406636933334</v>
      </c>
      <c r="L2996" t="n">
        <v>55103</v>
      </c>
      <c r="M2996" t="n">
        <v>54909</v>
      </c>
      <c r="N2996" t="n">
        <v>31755</v>
      </c>
      <c r="O2996" t="n">
        <v>31647</v>
      </c>
      <c r="P2996" t="n">
        <v>0.9964793205451609</v>
      </c>
      <c r="Q2996" t="n">
        <v>0.9965989607935758</v>
      </c>
    </row>
    <row r="2997">
      <c r="A2997" t="n">
        <v>0.49</v>
      </c>
      <c r="B2997" t="inlineStr">
        <is>
          <t>triba27_tornado</t>
        </is>
      </c>
      <c r="C2997" t="n">
        <v>8000</v>
      </c>
      <c r="D2997" t="n">
        <v>498.800906602</v>
      </c>
      <c r="E2997" t="n">
        <v>12.790095792</v>
      </c>
      <c r="F2997" t="n">
        <v>486.01081081</v>
      </c>
      <c r="G2997" t="n">
        <v>15.33062810466666</v>
      </c>
      <c r="H2997" t="n">
        <v>128.157305662</v>
      </c>
      <c r="I2997" t="n">
        <v>10.03769546</v>
      </c>
      <c r="J2997" t="n">
        <v>118.119610202</v>
      </c>
      <c r="K2997" t="n">
        <v>16.75580990333333</v>
      </c>
      <c r="L2997" t="n">
        <v>58551</v>
      </c>
      <c r="M2997" t="n">
        <v>58460</v>
      </c>
      <c r="N2997" t="n">
        <v>49107</v>
      </c>
      <c r="O2997" t="n">
        <v>49051</v>
      </c>
      <c r="P2997" t="n">
        <v>0.9984457993885673</v>
      </c>
      <c r="Q2997" t="n">
        <v>0.9988596330462052</v>
      </c>
    </row>
    <row r="2998">
      <c r="A2998" t="n">
        <v>0.5</v>
      </c>
      <c r="B2998" t="inlineStr">
        <is>
          <t>triba27_uniform_random</t>
        </is>
      </c>
      <c r="C2998" t="n">
        <v>8000</v>
      </c>
      <c r="D2998" t="n">
        <v>1191.748823628</v>
      </c>
      <c r="E2998" t="n">
        <v>45.041950256</v>
      </c>
      <c r="F2998" t="n">
        <v>1146.706873372</v>
      </c>
      <c r="G2998" t="n">
        <v>42.06999644533333</v>
      </c>
      <c r="H2998" t="n">
        <v>1229.694436886</v>
      </c>
      <c r="I2998" t="n">
        <v>41.47813241</v>
      </c>
      <c r="J2998" t="n">
        <v>1188.216304474</v>
      </c>
      <c r="K2998" t="n">
        <v>43.47956084133333</v>
      </c>
      <c r="L2998" t="n">
        <v>47892</v>
      </c>
      <c r="M2998" t="n">
        <v>47604</v>
      </c>
      <c r="N2998" t="n">
        <v>25868</v>
      </c>
      <c r="O2998" t="n">
        <v>25723</v>
      </c>
      <c r="P2998" t="n">
        <v>0.9939864695565022</v>
      </c>
      <c r="Q2998" t="n">
        <v>0.9943946188340808</v>
      </c>
    </row>
    <row r="2999">
      <c r="A2999" t="n">
        <v>0.5</v>
      </c>
      <c r="B2999" t="inlineStr">
        <is>
          <t>triba27_bit_reverse</t>
        </is>
      </c>
      <c r="C2999" t="n">
        <v>8000</v>
      </c>
      <c r="D2999" t="n">
        <v>1304.077909398</v>
      </c>
      <c r="E2999" t="n">
        <v>35.824242818</v>
      </c>
      <c r="F2999" t="n">
        <v>1268.25366658</v>
      </c>
      <c r="G2999" t="n">
        <v>31.75420708733333</v>
      </c>
      <c r="H2999" t="n">
        <v>1020.316667344</v>
      </c>
      <c r="I2999" t="n">
        <v>30.55395479</v>
      </c>
      <c r="J2999" t="n">
        <v>989.7627125519999</v>
      </c>
      <c r="K2999" t="n">
        <v>33.18803938</v>
      </c>
      <c r="L2999" t="n">
        <v>46318</v>
      </c>
      <c r="M2999" t="n">
        <v>46092</v>
      </c>
      <c r="N2999" t="n">
        <v>24738</v>
      </c>
      <c r="O2999" t="n">
        <v>24641</v>
      </c>
      <c r="P2999" t="n">
        <v>0.9951206874217366</v>
      </c>
      <c r="Q2999" t="n">
        <v>0.9960789069447813</v>
      </c>
    </row>
    <row r="3000">
      <c r="A3000" t="n">
        <v>0.5</v>
      </c>
      <c r="B3000" t="inlineStr">
        <is>
          <t>triba27_transpose</t>
        </is>
      </c>
      <c r="C3000" t="n">
        <v>8000</v>
      </c>
      <c r="D3000" t="n">
        <v>1121.464065228</v>
      </c>
      <c r="E3000" t="n">
        <v>24.941521626</v>
      </c>
      <c r="F3000" t="n">
        <v>1096.522543602</v>
      </c>
      <c r="G3000" t="n">
        <v>24.559871426</v>
      </c>
      <c r="H3000" t="n">
        <v>991.4632903419999</v>
      </c>
      <c r="I3000" t="n">
        <v>25.091664046</v>
      </c>
      <c r="J3000" t="n">
        <v>966.371626298</v>
      </c>
      <c r="K3000" t="n">
        <v>26.00922701733333</v>
      </c>
      <c r="L3000" t="n">
        <v>55752</v>
      </c>
      <c r="M3000" t="n">
        <v>55559</v>
      </c>
      <c r="N3000" t="n">
        <v>31896</v>
      </c>
      <c r="O3000" t="n">
        <v>31790</v>
      </c>
      <c r="P3000" t="n">
        <v>0.9965382407805998</v>
      </c>
      <c r="Q3000" t="n">
        <v>0.996676699272636</v>
      </c>
    </row>
    <row r="3001">
      <c r="A3001" t="n">
        <v>0.5</v>
      </c>
      <c r="B3001" t="inlineStr">
        <is>
          <t>triba27_tornado</t>
        </is>
      </c>
      <c r="C3001" t="n">
        <v>8000</v>
      </c>
      <c r="D3001" t="n">
        <v>498.106186644</v>
      </c>
      <c r="E3001" t="n">
        <v>12.735274308</v>
      </c>
      <c r="F3001" t="n">
        <v>485.370912336</v>
      </c>
      <c r="G3001" t="n">
        <v>15.360238778</v>
      </c>
      <c r="H3001" t="n">
        <v>127.648608112</v>
      </c>
      <c r="I3001" t="n">
        <v>10.01661867</v>
      </c>
      <c r="J3001" t="n">
        <v>117.63198944</v>
      </c>
      <c r="K3001" t="n">
        <v>16.793793884</v>
      </c>
      <c r="L3001" t="n">
        <v>59478</v>
      </c>
      <c r="M3001" t="n">
        <v>59386</v>
      </c>
      <c r="N3001" t="n">
        <v>50062</v>
      </c>
      <c r="O3001" t="n">
        <v>50004</v>
      </c>
      <c r="P3001" t="n">
        <v>0.9984532095901005</v>
      </c>
      <c r="Q3001" t="n">
        <v>0.9988414366185929</v>
      </c>
    </row>
    <row r="3002">
      <c r="A3002" t="n">
        <v>0.51</v>
      </c>
      <c r="B3002" t="inlineStr">
        <is>
          <t>triba27_uniform_random</t>
        </is>
      </c>
      <c r="C3002" t="n">
        <v>8000</v>
      </c>
      <c r="D3002" t="n">
        <v>1215.370549524</v>
      </c>
      <c r="E3002" t="n">
        <v>44.871514874</v>
      </c>
      <c r="F3002" t="n">
        <v>1170.499034648</v>
      </c>
      <c r="G3002" t="n">
        <v>41.62197036266667</v>
      </c>
      <c r="H3002" t="n">
        <v>1223.221661312</v>
      </c>
      <c r="I3002" t="n">
        <v>40.839834786</v>
      </c>
      <c r="J3002" t="n">
        <v>1182.381826526</v>
      </c>
      <c r="K3002" t="n">
        <v>43.033424594</v>
      </c>
      <c r="L3002" t="n">
        <v>48446</v>
      </c>
      <c r="M3002" t="n">
        <v>48169</v>
      </c>
      <c r="N3002" t="n">
        <v>26294</v>
      </c>
      <c r="O3002" t="n">
        <v>26148</v>
      </c>
      <c r="P3002" t="n">
        <v>0.9942822936878174</v>
      </c>
      <c r="Q3002" t="n">
        <v>0.9944474024492279</v>
      </c>
    </row>
    <row r="3003">
      <c r="A3003" t="n">
        <v>0.51</v>
      </c>
      <c r="B3003" t="inlineStr">
        <is>
          <t>triba27_bit_reverse</t>
        </is>
      </c>
      <c r="C3003" t="n">
        <v>8000</v>
      </c>
      <c r="D3003" t="n">
        <v>1358.17144278</v>
      </c>
      <c r="E3003" t="n">
        <v>34.724394438</v>
      </c>
      <c r="F3003" t="n">
        <v>1323.447048342</v>
      </c>
      <c r="G3003" t="n">
        <v>30.927788338</v>
      </c>
      <c r="H3003" t="n">
        <v>1041.769599114</v>
      </c>
      <c r="I3003" t="n">
        <v>30.068779928</v>
      </c>
      <c r="J3003" t="n">
        <v>1011.700819186</v>
      </c>
      <c r="K3003" t="n">
        <v>32.29891066</v>
      </c>
      <c r="L3003" t="n">
        <v>48496</v>
      </c>
      <c r="M3003" t="n">
        <v>48261</v>
      </c>
      <c r="N3003" t="n">
        <v>25368</v>
      </c>
      <c r="O3003" t="n">
        <v>25269</v>
      </c>
      <c r="P3003" t="n">
        <v>0.9951542395249092</v>
      </c>
      <c r="Q3003" t="n">
        <v>0.9960974456007569</v>
      </c>
    </row>
    <row r="3004">
      <c r="A3004" t="n">
        <v>0.51</v>
      </c>
      <c r="B3004" t="inlineStr">
        <is>
          <t>triba27_transpose</t>
        </is>
      </c>
      <c r="C3004" t="n">
        <v>8000</v>
      </c>
      <c r="D3004" t="n">
        <v>1134.917869392</v>
      </c>
      <c r="E3004" t="n">
        <v>24.806033866</v>
      </c>
      <c r="F3004" t="n">
        <v>1110.111835524</v>
      </c>
      <c r="G3004" t="n">
        <v>24.41942014333333</v>
      </c>
      <c r="H3004" t="n">
        <v>1016.635858886</v>
      </c>
      <c r="I3004" t="n">
        <v>24.935805858</v>
      </c>
      <c r="J3004" t="n">
        <v>991.7000530280001</v>
      </c>
      <c r="K3004" t="n">
        <v>25.86315055133334</v>
      </c>
      <c r="L3004" t="n">
        <v>56180</v>
      </c>
      <c r="M3004" t="n">
        <v>55984</v>
      </c>
      <c r="N3004" t="n">
        <v>32168</v>
      </c>
      <c r="O3004" t="n">
        <v>32059</v>
      </c>
      <c r="P3004" t="n">
        <v>0.9965112139551442</v>
      </c>
      <c r="Q3004" t="n">
        <v>0.9966115394180552</v>
      </c>
    </row>
    <row r="3005">
      <c r="A3005" t="n">
        <v>0.51</v>
      </c>
      <c r="B3005" t="inlineStr">
        <is>
          <t>triba27_tornado</t>
        </is>
      </c>
      <c r="C3005" t="n">
        <v>8000</v>
      </c>
      <c r="D3005" t="n">
        <v>495.0141370280001</v>
      </c>
      <c r="E3005" t="n">
        <v>12.686499386</v>
      </c>
      <c r="F3005" t="n">
        <v>482.327637642</v>
      </c>
      <c r="G3005" t="n">
        <v>15.417593126</v>
      </c>
      <c r="H3005" t="n">
        <v>126.516937856</v>
      </c>
      <c r="I3005" t="n">
        <v>9.998960988</v>
      </c>
      <c r="J3005" t="n">
        <v>116.517976868</v>
      </c>
      <c r="K3005" t="n">
        <v>16.86745743933334</v>
      </c>
      <c r="L3005" t="n">
        <v>60425</v>
      </c>
      <c r="M3005" t="n">
        <v>60338</v>
      </c>
      <c r="N3005" t="n">
        <v>51069</v>
      </c>
      <c r="O3005" t="n">
        <v>51010</v>
      </c>
      <c r="P3005" t="n">
        <v>0.9985601985932975</v>
      </c>
      <c r="Q3005" t="n">
        <v>0.9988447003074272</v>
      </c>
    </row>
    <row r="3006">
      <c r="A3006" t="n">
        <v>0.52</v>
      </c>
      <c r="B3006" t="inlineStr">
        <is>
          <t>triba27_uniform_random</t>
        </is>
      </c>
      <c r="C3006" t="n">
        <v>8000</v>
      </c>
      <c r="D3006" t="n">
        <v>1210.454223758</v>
      </c>
      <c r="E3006" t="n">
        <v>45.173826276</v>
      </c>
      <c r="F3006" t="n">
        <v>1165.280397482</v>
      </c>
      <c r="G3006" t="n">
        <v>42.26300798333334</v>
      </c>
      <c r="H3006" t="n">
        <v>1258.253955546</v>
      </c>
      <c r="I3006" t="n">
        <v>41.7264097</v>
      </c>
      <c r="J3006" t="n">
        <v>1216.527545846</v>
      </c>
      <c r="K3006" t="n">
        <v>43.68628505666667</v>
      </c>
      <c r="L3006" t="n">
        <v>48876</v>
      </c>
      <c r="M3006" t="n">
        <v>48606</v>
      </c>
      <c r="N3006" t="n">
        <v>26360</v>
      </c>
      <c r="O3006" t="n">
        <v>26229</v>
      </c>
      <c r="P3006" t="n">
        <v>0.9944758163515836</v>
      </c>
      <c r="Q3006" t="n">
        <v>0.9950303490136571</v>
      </c>
    </row>
    <row r="3007">
      <c r="A3007" t="n">
        <v>0.52</v>
      </c>
      <c r="B3007" t="inlineStr">
        <is>
          <t>triba27_bit_reverse</t>
        </is>
      </c>
      <c r="C3007" t="n">
        <v>8000</v>
      </c>
      <c r="D3007" t="n">
        <v>1331.19028608</v>
      </c>
      <c r="E3007" t="n">
        <v>34.892352564</v>
      </c>
      <c r="F3007" t="n">
        <v>1296.297933516</v>
      </c>
      <c r="G3007" t="n">
        <v>30.99801784733334</v>
      </c>
      <c r="H3007" t="n">
        <v>1055.735090152</v>
      </c>
      <c r="I3007" t="n">
        <v>30.231345354</v>
      </c>
      <c r="J3007" t="n">
        <v>1025.503744798</v>
      </c>
      <c r="K3007" t="n">
        <v>32.379622766</v>
      </c>
      <c r="L3007" t="n">
        <v>48564</v>
      </c>
      <c r="M3007" t="n">
        <v>48343</v>
      </c>
      <c r="N3007" t="n">
        <v>25332</v>
      </c>
      <c r="O3007" t="n">
        <v>25235</v>
      </c>
      <c r="P3007" t="n">
        <v>0.9954493040112017</v>
      </c>
      <c r="Q3007" t="n">
        <v>0.9961708510974262</v>
      </c>
    </row>
    <row r="3008">
      <c r="A3008" t="n">
        <v>0.52</v>
      </c>
      <c r="B3008" t="inlineStr">
        <is>
          <t>triba27_transpose</t>
        </is>
      </c>
      <c r="C3008" t="n">
        <v>8000</v>
      </c>
      <c r="D3008" t="n">
        <v>1128.381974924</v>
      </c>
      <c r="E3008" t="n">
        <v>24.286463706</v>
      </c>
      <c r="F3008" t="n">
        <v>1104.095511218</v>
      </c>
      <c r="G3008" t="n">
        <v>23.86920061066667</v>
      </c>
      <c r="H3008" t="n">
        <v>1029.91283907</v>
      </c>
      <c r="I3008" t="n">
        <v>24.480467662</v>
      </c>
      <c r="J3008" t="n">
        <v>1005.432371408</v>
      </c>
      <c r="K3008" t="n">
        <v>25.320104504</v>
      </c>
      <c r="L3008" t="n">
        <v>57375</v>
      </c>
      <c r="M3008" t="n">
        <v>57187</v>
      </c>
      <c r="N3008" t="n">
        <v>32435</v>
      </c>
      <c r="O3008" t="n">
        <v>32331</v>
      </c>
      <c r="P3008" t="n">
        <v>0.9967233115468409</v>
      </c>
      <c r="Q3008" t="n">
        <v>0.9967935871743487</v>
      </c>
    </row>
    <row r="3009">
      <c r="A3009" t="n">
        <v>0.52</v>
      </c>
      <c r="B3009" t="inlineStr">
        <is>
          <t>triba27_tornado</t>
        </is>
      </c>
      <c r="C3009" t="n">
        <v>8000</v>
      </c>
      <c r="D3009" t="n">
        <v>489.29995594</v>
      </c>
      <c r="E3009" t="n">
        <v>12.620653078</v>
      </c>
      <c r="F3009" t="n">
        <v>476.67930286</v>
      </c>
      <c r="G3009" t="n">
        <v>15.43566046266667</v>
      </c>
      <c r="H3009" t="n">
        <v>124.844747014</v>
      </c>
      <c r="I3009" t="n">
        <v>9.979191908000001</v>
      </c>
      <c r="J3009" t="n">
        <v>114.865555106</v>
      </c>
      <c r="K3009" t="n">
        <v>16.900462146</v>
      </c>
      <c r="L3009" t="n">
        <v>61369</v>
      </c>
      <c r="M3009" t="n">
        <v>61279</v>
      </c>
      <c r="N3009" t="n">
        <v>52061</v>
      </c>
      <c r="O3009" t="n">
        <v>51999</v>
      </c>
      <c r="P3009" t="n">
        <v>0.9985334615196597</v>
      </c>
      <c r="Q3009" t="n">
        <v>0.9988090893375079</v>
      </c>
    </row>
    <row r="3010">
      <c r="A3010" t="n">
        <v>0.53</v>
      </c>
      <c r="B3010" t="inlineStr">
        <is>
          <t>triba27_uniform_random</t>
        </is>
      </c>
      <c r="C3010" t="n">
        <v>8000</v>
      </c>
      <c r="D3010" t="n">
        <v>1205.154239826</v>
      </c>
      <c r="E3010" t="n">
        <v>45.349546476</v>
      </c>
      <c r="F3010" t="n">
        <v>1159.804693352</v>
      </c>
      <c r="G3010" t="n">
        <v>42.33776932666667</v>
      </c>
      <c r="H3010" t="n">
        <v>1281.730959824</v>
      </c>
      <c r="I3010" t="n">
        <v>41.615613326</v>
      </c>
      <c r="J3010" t="n">
        <v>1240.115346496</v>
      </c>
      <c r="K3010" t="n">
        <v>43.76263541933333</v>
      </c>
      <c r="L3010" t="n">
        <v>48348</v>
      </c>
      <c r="M3010" t="n">
        <v>48068</v>
      </c>
      <c r="N3010" t="n">
        <v>26376</v>
      </c>
      <c r="O3010" t="n">
        <v>26234</v>
      </c>
      <c r="P3010" t="n">
        <v>0.9942086539257053</v>
      </c>
      <c r="Q3010" t="n">
        <v>0.9946163178647255</v>
      </c>
    </row>
    <row r="3011">
      <c r="A3011" t="n">
        <v>0.53</v>
      </c>
      <c r="B3011" t="inlineStr">
        <is>
          <t>triba27_bit_reverse</t>
        </is>
      </c>
      <c r="C3011" t="n">
        <v>8000</v>
      </c>
      <c r="D3011" t="n">
        <v>1364.839366284</v>
      </c>
      <c r="E3011" t="n">
        <v>34.45172617999999</v>
      </c>
      <c r="F3011" t="n">
        <v>1330.387640106</v>
      </c>
      <c r="G3011" t="n">
        <v>30.67243442266667</v>
      </c>
      <c r="H3011" t="n">
        <v>1074.16774244</v>
      </c>
      <c r="I3011" t="n">
        <v>29.91651997</v>
      </c>
      <c r="J3011" t="n">
        <v>1044.25122247</v>
      </c>
      <c r="K3011" t="n">
        <v>32.03514088466666</v>
      </c>
      <c r="L3011" t="n">
        <v>49203</v>
      </c>
      <c r="M3011" t="n">
        <v>48981</v>
      </c>
      <c r="N3011" t="n">
        <v>25663</v>
      </c>
      <c r="O3011" t="n">
        <v>25563</v>
      </c>
      <c r="P3011" t="n">
        <v>0.9954880799951222</v>
      </c>
      <c r="Q3011" t="n">
        <v>0.9961033394381016</v>
      </c>
    </row>
    <row r="3012">
      <c r="A3012" t="n">
        <v>0.53</v>
      </c>
      <c r="B3012" t="inlineStr">
        <is>
          <t>triba27_transpose</t>
        </is>
      </c>
      <c r="C3012" t="n">
        <v>8000</v>
      </c>
      <c r="D3012" t="n">
        <v>1141.913878594</v>
      </c>
      <c r="E3012" t="n">
        <v>24.312211842</v>
      </c>
      <c r="F3012" t="n">
        <v>1117.601666754</v>
      </c>
      <c r="G3012" t="n">
        <v>23.93370738666666</v>
      </c>
      <c r="H3012" t="n">
        <v>1053.703659396</v>
      </c>
      <c r="I3012" t="n">
        <v>24.510045704</v>
      </c>
      <c r="J3012" t="n">
        <v>1029.193613692</v>
      </c>
      <c r="K3012" t="n">
        <v>25.374085534</v>
      </c>
      <c r="L3012" t="n">
        <v>57677</v>
      </c>
      <c r="M3012" t="n">
        <v>57477</v>
      </c>
      <c r="N3012" t="n">
        <v>32709</v>
      </c>
      <c r="O3012" t="n">
        <v>32601</v>
      </c>
      <c r="P3012" t="n">
        <v>0.9965324132669868</v>
      </c>
      <c r="Q3012" t="n">
        <v>0.9966981564706962</v>
      </c>
    </row>
    <row r="3013">
      <c r="A3013" t="n">
        <v>0.53</v>
      </c>
      <c r="B3013" t="inlineStr">
        <is>
          <t>triba27_tornado</t>
        </is>
      </c>
      <c r="C3013" t="n">
        <v>8000</v>
      </c>
      <c r="D3013" t="n">
        <v>489.816398342</v>
      </c>
      <c r="E3013" t="n">
        <v>12.582634404</v>
      </c>
      <c r="F3013" t="n">
        <v>477.233763938</v>
      </c>
      <c r="G3013" t="n">
        <v>15.47174045933333</v>
      </c>
      <c r="H3013" t="n">
        <v>124.793610634</v>
      </c>
      <c r="I3013" t="n">
        <v>9.966504918</v>
      </c>
      <c r="J3013" t="n">
        <v>114.827105716</v>
      </c>
      <c r="K3013" t="n">
        <v>16.93968324333333</v>
      </c>
      <c r="L3013" t="n">
        <v>62338</v>
      </c>
      <c r="M3013" t="n">
        <v>62238</v>
      </c>
      <c r="N3013" t="n">
        <v>53030</v>
      </c>
      <c r="O3013" t="n">
        <v>52963</v>
      </c>
      <c r="P3013" t="n">
        <v>0.9983958420225224</v>
      </c>
      <c r="Q3013" t="n">
        <v>0.9987365642089383</v>
      </c>
    </row>
    <row r="3014">
      <c r="A3014" t="n">
        <v>0.54</v>
      </c>
      <c r="B3014" t="inlineStr">
        <is>
          <t>triba27_uniform_random</t>
        </is>
      </c>
      <c r="C3014" t="n">
        <v>8000</v>
      </c>
      <c r="D3014" t="n">
        <v>1138.689496302</v>
      </c>
      <c r="E3014" t="n">
        <v>44.282922194</v>
      </c>
      <c r="F3014" t="n">
        <v>1094.406574108</v>
      </c>
      <c r="G3014" t="n">
        <v>41.563273776</v>
      </c>
      <c r="H3014" t="n">
        <v>1216.562310492</v>
      </c>
      <c r="I3014" t="n">
        <v>41.010385082</v>
      </c>
      <c r="J3014" t="n">
        <v>1175.55192541</v>
      </c>
      <c r="K3014" t="n">
        <v>42.98989719333333</v>
      </c>
      <c r="L3014" t="n">
        <v>48660</v>
      </c>
      <c r="M3014" t="n">
        <v>48402</v>
      </c>
      <c r="N3014" t="n">
        <v>26516</v>
      </c>
      <c r="O3014" t="n">
        <v>26384</v>
      </c>
      <c r="P3014" t="n">
        <v>0.9946979038224414</v>
      </c>
      <c r="Q3014" t="n">
        <v>0.9950218735857596</v>
      </c>
    </row>
    <row r="3015">
      <c r="A3015" t="n">
        <v>0.54</v>
      </c>
      <c r="B3015" t="inlineStr">
        <is>
          <t>triba27_bit_reverse</t>
        </is>
      </c>
      <c r="C3015" t="n">
        <v>8000</v>
      </c>
      <c r="D3015" t="n">
        <v>1362.380942772</v>
      </c>
      <c r="E3015" t="n">
        <v>34.189805472</v>
      </c>
      <c r="F3015" t="n">
        <v>1328.1911373</v>
      </c>
      <c r="G3015" t="n">
        <v>30.43746968266667</v>
      </c>
      <c r="H3015" t="n">
        <v>1080.090184856</v>
      </c>
      <c r="I3015" t="n">
        <v>29.70775002</v>
      </c>
      <c r="J3015" t="n">
        <v>1050.382434836</v>
      </c>
      <c r="K3015" t="n">
        <v>31.80998051333333</v>
      </c>
      <c r="L3015" t="n">
        <v>49783</v>
      </c>
      <c r="M3015" t="n">
        <v>49556</v>
      </c>
      <c r="N3015" t="n">
        <v>25963</v>
      </c>
      <c r="O3015" t="n">
        <v>25858</v>
      </c>
      <c r="P3015" t="n">
        <v>0.9954402105136292</v>
      </c>
      <c r="Q3015" t="n">
        <v>0.9959557832299811</v>
      </c>
    </row>
    <row r="3016">
      <c r="A3016" t="n">
        <v>0.54</v>
      </c>
      <c r="B3016" t="inlineStr">
        <is>
          <t>triba27_transpose</t>
        </is>
      </c>
      <c r="C3016" t="n">
        <v>8000</v>
      </c>
      <c r="D3016" t="n">
        <v>1154.982316534</v>
      </c>
      <c r="E3016" t="n">
        <v>24.154782338</v>
      </c>
      <c r="F3016" t="n">
        <v>1130.827534196</v>
      </c>
      <c r="G3016" t="n">
        <v>23.66919304133334</v>
      </c>
      <c r="H3016" t="n">
        <v>1070.704031226</v>
      </c>
      <c r="I3016" t="n">
        <v>24.181527108</v>
      </c>
      <c r="J3016" t="n">
        <v>1046.522504116</v>
      </c>
      <c r="K3016" t="n">
        <v>25.10799802333333</v>
      </c>
      <c r="L3016" t="n">
        <v>57885</v>
      </c>
      <c r="M3016" t="n">
        <v>57681</v>
      </c>
      <c r="N3016" t="n">
        <v>32905</v>
      </c>
      <c r="O3016" t="n">
        <v>32794</v>
      </c>
      <c r="P3016" t="n">
        <v>0.9964757709251101</v>
      </c>
      <c r="Q3016" t="n">
        <v>0.9966266524844248</v>
      </c>
    </row>
    <row r="3017">
      <c r="A3017" t="n">
        <v>0.54</v>
      </c>
      <c r="B3017" t="inlineStr">
        <is>
          <t>triba27_tornado</t>
        </is>
      </c>
      <c r="C3017" t="n">
        <v>8000</v>
      </c>
      <c r="D3017" t="n">
        <v>486.98584323</v>
      </c>
      <c r="E3017" t="n">
        <v>12.572256532</v>
      </c>
      <c r="F3017" t="n">
        <v>474.413586698</v>
      </c>
      <c r="G3017" t="n">
        <v>15.56283538866667</v>
      </c>
      <c r="H3017" t="n">
        <v>123.945356712</v>
      </c>
      <c r="I3017" t="n">
        <v>9.959625197999999</v>
      </c>
      <c r="J3017" t="n">
        <v>113.985731514</v>
      </c>
      <c r="K3017" t="n">
        <v>17.03810196133333</v>
      </c>
      <c r="L3017" t="n">
        <v>63250</v>
      </c>
      <c r="M3017" t="n">
        <v>63150</v>
      </c>
      <c r="N3017" t="n">
        <v>53962</v>
      </c>
      <c r="O3017" t="n">
        <v>53895</v>
      </c>
      <c r="P3017" t="n">
        <v>0.9984189723320158</v>
      </c>
      <c r="Q3017" t="n">
        <v>0.9987583855305585</v>
      </c>
    </row>
    <row r="3018">
      <c r="A3018" t="n">
        <v>0.55</v>
      </c>
      <c r="B3018" t="inlineStr">
        <is>
          <t>triba27_uniform_random</t>
        </is>
      </c>
      <c r="C3018" t="n">
        <v>8000</v>
      </c>
      <c r="D3018" t="n">
        <v>1146.755245754</v>
      </c>
      <c r="E3018" t="n">
        <v>44.18641819</v>
      </c>
      <c r="F3018" t="n">
        <v>1102.568827564</v>
      </c>
      <c r="G3018" t="n">
        <v>41.05349120266666</v>
      </c>
      <c r="H3018" t="n">
        <v>1142.692607296</v>
      </c>
      <c r="I3018" t="n">
        <v>40.287281852</v>
      </c>
      <c r="J3018" t="n">
        <v>1102.405325444</v>
      </c>
      <c r="K3018" t="n">
        <v>42.47784112133333</v>
      </c>
      <c r="L3018" t="n">
        <v>49291</v>
      </c>
      <c r="M3018" t="n">
        <v>48992</v>
      </c>
      <c r="N3018" t="n">
        <v>26847</v>
      </c>
      <c r="O3018" t="n">
        <v>26702</v>
      </c>
      <c r="P3018" t="n">
        <v>0.9939339838915826</v>
      </c>
      <c r="Q3018" t="n">
        <v>0.9945990240995269</v>
      </c>
    </row>
    <row r="3019">
      <c r="A3019" t="n">
        <v>0.55</v>
      </c>
      <c r="B3019" t="inlineStr">
        <is>
          <t>triba27_bit_reverse</t>
        </is>
      </c>
      <c r="C3019" t="n">
        <v>8000</v>
      </c>
      <c r="D3019" t="n">
        <v>1332.066783478</v>
      </c>
      <c r="E3019" t="n">
        <v>34.01927376</v>
      </c>
      <c r="F3019" t="n">
        <v>1298.047509718</v>
      </c>
      <c r="G3019" t="n">
        <v>30.31458545466667</v>
      </c>
      <c r="H3019" t="n">
        <v>1080.532974014</v>
      </c>
      <c r="I3019" t="n">
        <v>29.597266602</v>
      </c>
      <c r="J3019" t="n">
        <v>1050.93570741</v>
      </c>
      <c r="K3019" t="n">
        <v>31.71334041133333</v>
      </c>
      <c r="L3019" t="n">
        <v>49873</v>
      </c>
      <c r="M3019" t="n">
        <v>49653</v>
      </c>
      <c r="N3019" t="n">
        <v>26073</v>
      </c>
      <c r="O3019" t="n">
        <v>25975</v>
      </c>
      <c r="P3019" t="n">
        <v>0.9955887955406733</v>
      </c>
      <c r="Q3019" t="n">
        <v>0.9962413224408392</v>
      </c>
    </row>
    <row r="3020">
      <c r="A3020" t="n">
        <v>0.55</v>
      </c>
      <c r="B3020" t="inlineStr">
        <is>
          <t>triba27_transpose</t>
        </is>
      </c>
      <c r="C3020" t="n">
        <v>8000</v>
      </c>
      <c r="D3020" t="n">
        <v>1164.931650912</v>
      </c>
      <c r="E3020" t="n">
        <v>24.41577313</v>
      </c>
      <c r="F3020" t="n">
        <v>1140.515877782</v>
      </c>
      <c r="G3020" t="n">
        <v>23.820118654</v>
      </c>
      <c r="H3020" t="n">
        <v>1092.57230303</v>
      </c>
      <c r="I3020" t="n">
        <v>24.286575758</v>
      </c>
      <c r="J3020" t="n">
        <v>1068.285727272</v>
      </c>
      <c r="K3020" t="n">
        <v>25.27511444066667</v>
      </c>
      <c r="L3020" t="n">
        <v>58487</v>
      </c>
      <c r="M3020" t="n">
        <v>58289</v>
      </c>
      <c r="N3020" t="n">
        <v>33111</v>
      </c>
      <c r="O3020" t="n">
        <v>33000</v>
      </c>
      <c r="P3020" t="n">
        <v>0.9966146323114539</v>
      </c>
      <c r="Q3020" t="n">
        <v>0.9966476397571804</v>
      </c>
    </row>
    <row r="3021">
      <c r="A3021" t="n">
        <v>0.55</v>
      </c>
      <c r="B3021" t="inlineStr">
        <is>
          <t>triba27_tornado</t>
        </is>
      </c>
      <c r="C3021" t="n">
        <v>8000</v>
      </c>
      <c r="D3021" t="n">
        <v>486.565057156</v>
      </c>
      <c r="E3021" t="n">
        <v>12.526313324</v>
      </c>
      <c r="F3021" t="n">
        <v>474.038743832</v>
      </c>
      <c r="G3021" t="n">
        <v>15.60603888866667</v>
      </c>
      <c r="H3021" t="n">
        <v>123.633544904</v>
      </c>
      <c r="I3021" t="n">
        <v>9.942693514</v>
      </c>
      <c r="J3021" t="n">
        <v>113.69085139</v>
      </c>
      <c r="K3021" t="n">
        <v>17.09146457866667</v>
      </c>
      <c r="L3021" t="n">
        <v>64137</v>
      </c>
      <c r="M3021" t="n">
        <v>64036</v>
      </c>
      <c r="N3021" t="n">
        <v>54897</v>
      </c>
      <c r="O3021" t="n">
        <v>54828</v>
      </c>
      <c r="P3021" t="n">
        <v>0.9984252459578714</v>
      </c>
      <c r="Q3021" t="n">
        <v>0.9987431007158861</v>
      </c>
    </row>
    <row r="3022">
      <c r="A3022" t="n">
        <v>0.5600000000000001</v>
      </c>
      <c r="B3022" t="inlineStr">
        <is>
          <t>triba27_uniform_random</t>
        </is>
      </c>
      <c r="C3022" t="n">
        <v>8000</v>
      </c>
      <c r="D3022" t="n">
        <v>1229.384880898</v>
      </c>
      <c r="E3022" t="n">
        <v>44.724809858</v>
      </c>
      <c r="F3022" t="n">
        <v>1184.66007104</v>
      </c>
      <c r="G3022" t="n">
        <v>41.501008568</v>
      </c>
      <c r="H3022" t="n">
        <v>1303.899655534</v>
      </c>
      <c r="I3022" t="n">
        <v>40.899468324</v>
      </c>
      <c r="J3022" t="n">
        <v>1263.00018721</v>
      </c>
      <c r="K3022" t="n">
        <v>42.930123142</v>
      </c>
      <c r="L3022" t="n">
        <v>50104</v>
      </c>
      <c r="M3022" t="n">
        <v>49831</v>
      </c>
      <c r="N3022" t="n">
        <v>26844</v>
      </c>
      <c r="O3022" t="n">
        <v>26708</v>
      </c>
      <c r="P3022" t="n">
        <v>0.994551333226888</v>
      </c>
      <c r="Q3022" t="n">
        <v>0.9949336909551483</v>
      </c>
    </row>
    <row r="3023">
      <c r="A3023" t="n">
        <v>0.5600000000000001</v>
      </c>
      <c r="B3023" t="inlineStr">
        <is>
          <t>triba27_bit_reverse</t>
        </is>
      </c>
      <c r="C3023" t="n">
        <v>8000</v>
      </c>
      <c r="D3023" t="n">
        <v>1367.846239246</v>
      </c>
      <c r="E3023" t="n">
        <v>33.671741802</v>
      </c>
      <c r="F3023" t="n">
        <v>1334.174497442</v>
      </c>
      <c r="G3023" t="n">
        <v>29.859185512</v>
      </c>
      <c r="H3023" t="n">
        <v>1098.0352473</v>
      </c>
      <c r="I3023" t="n">
        <v>29.09774493</v>
      </c>
      <c r="J3023" t="n">
        <v>1068.937502368</v>
      </c>
      <c r="K3023" t="n">
        <v>31.25767159466667</v>
      </c>
      <c r="L3023" t="n">
        <v>50665</v>
      </c>
      <c r="M3023" t="n">
        <v>50442</v>
      </c>
      <c r="N3023" t="n">
        <v>26485</v>
      </c>
      <c r="O3023" t="n">
        <v>26385</v>
      </c>
      <c r="P3023" t="n">
        <v>0.995598539425639</v>
      </c>
      <c r="Q3023" t="n">
        <v>0.996224277893147</v>
      </c>
    </row>
    <row r="3024">
      <c r="A3024" t="n">
        <v>0.5600000000000001</v>
      </c>
      <c r="B3024" t="inlineStr">
        <is>
          <t>triba27_transpose</t>
        </is>
      </c>
      <c r="C3024" t="n">
        <v>8000</v>
      </c>
      <c r="D3024" t="n">
        <v>1181.971802964</v>
      </c>
      <c r="E3024" t="n">
        <v>24.407004666</v>
      </c>
      <c r="F3024" t="n">
        <v>1157.564798298</v>
      </c>
      <c r="G3024" t="n">
        <v>23.79216627333334</v>
      </c>
      <c r="H3024" t="n">
        <v>1122.187320408</v>
      </c>
      <c r="I3024" t="n">
        <v>24.246574514</v>
      </c>
      <c r="J3024" t="n">
        <v>1097.940745894</v>
      </c>
      <c r="K3024" t="n">
        <v>25.24870274733333</v>
      </c>
      <c r="L3024" t="n">
        <v>58499</v>
      </c>
      <c r="M3024" t="n">
        <v>58304</v>
      </c>
      <c r="N3024" t="n">
        <v>33171</v>
      </c>
      <c r="O3024" t="n">
        <v>33061</v>
      </c>
      <c r="P3024" t="n">
        <v>0.9966666096856357</v>
      </c>
      <c r="Q3024" t="n">
        <v>0.9966838503512104</v>
      </c>
    </row>
    <row r="3025">
      <c r="A3025" t="n">
        <v>0.5600000000000001</v>
      </c>
      <c r="B3025" t="inlineStr">
        <is>
          <t>triba27_tornado</t>
        </is>
      </c>
      <c r="C3025" t="n">
        <v>8000</v>
      </c>
      <c r="D3025" t="n">
        <v>483.147214302</v>
      </c>
      <c r="E3025" t="n">
        <v>12.477429298</v>
      </c>
      <c r="F3025" t="n">
        <v>470.669785004</v>
      </c>
      <c r="G3025" t="n">
        <v>15.65906768733333</v>
      </c>
      <c r="H3025" t="n">
        <v>122.64160046</v>
      </c>
      <c r="I3025" t="n">
        <v>9.929607776000001</v>
      </c>
      <c r="J3025" t="n">
        <v>112.711992682</v>
      </c>
      <c r="K3025" t="n">
        <v>17.16544314066667</v>
      </c>
      <c r="L3025" t="n">
        <v>64990</v>
      </c>
      <c r="M3025" t="n">
        <v>64885</v>
      </c>
      <c r="N3025" t="n">
        <v>55830</v>
      </c>
      <c r="O3025" t="n">
        <v>55759</v>
      </c>
      <c r="P3025" t="n">
        <v>0.9983843668256654</v>
      </c>
      <c r="Q3025" t="n">
        <v>0.9987282822855096</v>
      </c>
    </row>
    <row r="3026">
      <c r="A3026" t="n">
        <v>0.57</v>
      </c>
      <c r="B3026" t="inlineStr">
        <is>
          <t>triba27_uniform_random</t>
        </is>
      </c>
      <c r="C3026" t="n">
        <v>8000</v>
      </c>
      <c r="D3026" t="n">
        <v>1220.572953736</v>
      </c>
      <c r="E3026" t="n">
        <v>45.138506956</v>
      </c>
      <c r="F3026" t="n">
        <v>1175.43444678</v>
      </c>
      <c r="G3026" t="n">
        <v>41.79903443333333</v>
      </c>
      <c r="H3026" t="n">
        <v>1314.441336442</v>
      </c>
      <c r="I3026" t="n">
        <v>40.892403892</v>
      </c>
      <c r="J3026" t="n">
        <v>1273.548932548</v>
      </c>
      <c r="K3026" t="n">
        <v>43.237772662</v>
      </c>
      <c r="L3026" t="n">
        <v>49734</v>
      </c>
      <c r="M3026" t="n">
        <v>49456</v>
      </c>
      <c r="N3026" t="n">
        <v>27166</v>
      </c>
      <c r="O3026" t="n">
        <v>27027</v>
      </c>
      <c r="P3026" t="n">
        <v>0.9944102625970161</v>
      </c>
      <c r="Q3026" t="n">
        <v>0.9948833100198778</v>
      </c>
    </row>
    <row r="3027">
      <c r="A3027" t="n">
        <v>0.57</v>
      </c>
      <c r="B3027" t="inlineStr">
        <is>
          <t>triba27_bit_reverse</t>
        </is>
      </c>
      <c r="C3027" t="n">
        <v>8000</v>
      </c>
      <c r="D3027" t="n">
        <v>1356.989295484</v>
      </c>
      <c r="E3027" t="n">
        <v>33.818915276</v>
      </c>
      <c r="F3027" t="n">
        <v>1323.170380208</v>
      </c>
      <c r="G3027" t="n">
        <v>30.11889273066666</v>
      </c>
      <c r="H3027" t="n">
        <v>1096.402543972</v>
      </c>
      <c r="I3027" t="n">
        <v>29.388314336</v>
      </c>
      <c r="J3027" t="n">
        <v>1067.014229636</v>
      </c>
      <c r="K3027" t="n">
        <v>31.49849782133333</v>
      </c>
      <c r="L3027" t="n">
        <v>50673</v>
      </c>
      <c r="M3027" t="n">
        <v>50446</v>
      </c>
      <c r="N3027" t="n">
        <v>26593</v>
      </c>
      <c r="O3027" t="n">
        <v>26494</v>
      </c>
      <c r="P3027" t="n">
        <v>0.9955202968050046</v>
      </c>
      <c r="Q3027" t="n">
        <v>0.9962772158086715</v>
      </c>
    </row>
    <row r="3028">
      <c r="A3028" t="n">
        <v>0.57</v>
      </c>
      <c r="B3028" t="inlineStr">
        <is>
          <t>triba27_transpose</t>
        </is>
      </c>
      <c r="C3028" t="n">
        <v>8000</v>
      </c>
      <c r="D3028" t="n">
        <v>1188.376339884</v>
      </c>
      <c r="E3028" t="n">
        <v>23.700952996</v>
      </c>
      <c r="F3028" t="n">
        <v>1164.67538689</v>
      </c>
      <c r="G3028" t="n">
        <v>23.301209734</v>
      </c>
      <c r="H3028" t="n">
        <v>1138.072238556</v>
      </c>
      <c r="I3028" t="n">
        <v>23.902171956</v>
      </c>
      <c r="J3028" t="n">
        <v>1114.170066598</v>
      </c>
      <c r="K3028" t="n">
        <v>24.75815796133334</v>
      </c>
      <c r="L3028" t="n">
        <v>59060</v>
      </c>
      <c r="M3028" t="n">
        <v>58867</v>
      </c>
      <c r="N3028" t="n">
        <v>33440</v>
      </c>
      <c r="O3028" t="n">
        <v>33334</v>
      </c>
      <c r="P3028" t="n">
        <v>0.9967321368100237</v>
      </c>
      <c r="Q3028" t="n">
        <v>0.9968301435406699</v>
      </c>
    </row>
    <row r="3029">
      <c r="A3029" t="n">
        <v>0.57</v>
      </c>
      <c r="B3029" t="inlineStr">
        <is>
          <t>triba27_tornado</t>
        </is>
      </c>
      <c r="C3029" t="n">
        <v>8000</v>
      </c>
      <c r="D3029" t="n">
        <v>479.9405223099999</v>
      </c>
      <c r="E3029" t="n">
        <v>12.419610166</v>
      </c>
      <c r="F3029" t="n">
        <v>467.520912144</v>
      </c>
      <c r="G3029" t="n">
        <v>15.65700176333333</v>
      </c>
      <c r="H3029" t="n">
        <v>121.842635208</v>
      </c>
      <c r="I3029" t="n">
        <v>9.908938615999999</v>
      </c>
      <c r="J3029" t="n">
        <v>111.933696592</v>
      </c>
      <c r="K3029" t="n">
        <v>17.16732355533333</v>
      </c>
      <c r="L3029" t="n">
        <v>65931</v>
      </c>
      <c r="M3029" t="n">
        <v>65823</v>
      </c>
      <c r="N3029" t="n">
        <v>56783</v>
      </c>
      <c r="O3029" t="n">
        <v>56709</v>
      </c>
      <c r="P3029" t="n">
        <v>0.9983619238294581</v>
      </c>
      <c r="Q3029" t="n">
        <v>0.9986967930542592</v>
      </c>
    </row>
    <row r="3030">
      <c r="A3030" t="n">
        <v>0.58</v>
      </c>
      <c r="B3030" t="inlineStr">
        <is>
          <t>triba27_uniform_random</t>
        </is>
      </c>
      <c r="C3030" t="n">
        <v>8000</v>
      </c>
      <c r="D3030" t="n">
        <v>1181.583011962</v>
      </c>
      <c r="E3030" t="n">
        <v>44.500236108</v>
      </c>
      <c r="F3030" t="n">
        <v>1137.082775854</v>
      </c>
      <c r="G3030" t="n">
        <v>41.34812401066667</v>
      </c>
      <c r="H3030" t="n">
        <v>1310.814787808</v>
      </c>
      <c r="I3030" t="n">
        <v>40.69939478000001</v>
      </c>
      <c r="J3030" t="n">
        <v>1270.11539303</v>
      </c>
      <c r="K3030" t="n">
        <v>42.78130185600001</v>
      </c>
      <c r="L3030" t="n">
        <v>51105</v>
      </c>
      <c r="M3030" t="n">
        <v>50824</v>
      </c>
      <c r="N3030" t="n">
        <v>27569</v>
      </c>
      <c r="O3030" t="n">
        <v>27428</v>
      </c>
      <c r="P3030" t="n">
        <v>0.9945015164856668</v>
      </c>
      <c r="Q3030" t="n">
        <v>0.9948855598679677</v>
      </c>
    </row>
    <row r="3031">
      <c r="A3031" t="n">
        <v>0.58</v>
      </c>
      <c r="B3031" t="inlineStr">
        <is>
          <t>triba27_bit_reverse</t>
        </is>
      </c>
      <c r="C3031" t="n">
        <v>8000</v>
      </c>
      <c r="D3031" t="n">
        <v>1349.39674547</v>
      </c>
      <c r="E3031" t="n">
        <v>33.37512637</v>
      </c>
      <c r="F3031" t="n">
        <v>1316.0216191</v>
      </c>
      <c r="G3031" t="n">
        <v>29.76307220066667</v>
      </c>
      <c r="H3031" t="n">
        <v>1093.68081311</v>
      </c>
      <c r="I3031" t="n">
        <v>29.07844959</v>
      </c>
      <c r="J3031" t="n">
        <v>1064.602363522</v>
      </c>
      <c r="K3031" t="n">
        <v>31.16990589866667</v>
      </c>
      <c r="L3031" t="n">
        <v>51663</v>
      </c>
      <c r="M3031" t="n">
        <v>51436</v>
      </c>
      <c r="N3031" t="n">
        <v>27011</v>
      </c>
      <c r="O3031" t="n">
        <v>26909</v>
      </c>
      <c r="P3031" t="n">
        <v>0.9956061397905658</v>
      </c>
      <c r="Q3031" t="n">
        <v>0.9962237606900892</v>
      </c>
    </row>
    <row r="3032">
      <c r="A3032" t="n">
        <v>0.58</v>
      </c>
      <c r="B3032" t="inlineStr">
        <is>
          <t>triba27_transpose</t>
        </is>
      </c>
      <c r="C3032" t="n">
        <v>8000</v>
      </c>
      <c r="D3032" t="n">
        <v>1194.164043542</v>
      </c>
      <c r="E3032" t="n">
        <v>23.565752224</v>
      </c>
      <c r="F3032" t="n">
        <v>1170.598291318</v>
      </c>
      <c r="G3032" t="n">
        <v>23.185779764</v>
      </c>
      <c r="H3032" t="n">
        <v>1152.0219259</v>
      </c>
      <c r="I3032" t="n">
        <v>23.807320566</v>
      </c>
      <c r="J3032" t="n">
        <v>1128.214605334</v>
      </c>
      <c r="K3032" t="n">
        <v>24.640673394</v>
      </c>
      <c r="L3032" t="n">
        <v>59537</v>
      </c>
      <c r="M3032" t="n">
        <v>59344</v>
      </c>
      <c r="N3032" t="n">
        <v>33629</v>
      </c>
      <c r="O3032" t="n">
        <v>33522</v>
      </c>
      <c r="P3032" t="n">
        <v>0.9967583183566522</v>
      </c>
      <c r="Q3032" t="n">
        <v>0.9968182223675994</v>
      </c>
    </row>
    <row r="3033">
      <c r="A3033" t="n">
        <v>0.58</v>
      </c>
      <c r="B3033" t="inlineStr">
        <is>
          <t>triba27_tornado</t>
        </is>
      </c>
      <c r="C3033" t="n">
        <v>8000</v>
      </c>
      <c r="D3033" t="n">
        <v>475.506289544</v>
      </c>
      <c r="E3033" t="n">
        <v>12.401088084</v>
      </c>
      <c r="F3033" t="n">
        <v>463.10520146</v>
      </c>
      <c r="G3033" t="n">
        <v>15.79874665733334</v>
      </c>
      <c r="H3033" t="n">
        <v>120.589799712</v>
      </c>
      <c r="I3033" t="n">
        <v>9.903121580000001</v>
      </c>
      <c r="J3033" t="n">
        <v>110.686678132</v>
      </c>
      <c r="K3033" t="n">
        <v>17.34870119133333</v>
      </c>
      <c r="L3033" t="n">
        <v>66648</v>
      </c>
      <c r="M3033" t="n">
        <v>66539</v>
      </c>
      <c r="N3033" t="n">
        <v>57644</v>
      </c>
      <c r="O3033" t="n">
        <v>57567</v>
      </c>
      <c r="P3033" t="n">
        <v>0.99836454207178</v>
      </c>
      <c r="Q3033" t="n">
        <v>0.9986642148358893</v>
      </c>
    </row>
    <row r="3034">
      <c r="A3034" t="n">
        <v>0.59</v>
      </c>
      <c r="B3034" t="inlineStr">
        <is>
          <t>triba27_uniform_random</t>
        </is>
      </c>
      <c r="C3034" t="n">
        <v>8000</v>
      </c>
      <c r="D3034" t="n">
        <v>1239.40765698</v>
      </c>
      <c r="E3034" t="n">
        <v>45.48745562800001</v>
      </c>
      <c r="F3034" t="n">
        <v>1193.920201352</v>
      </c>
      <c r="G3034" t="n">
        <v>41.76018313066666</v>
      </c>
      <c r="H3034" t="n">
        <v>1338.438591992</v>
      </c>
      <c r="I3034" t="n">
        <v>40.62389656</v>
      </c>
      <c r="J3034" t="n">
        <v>1297.814695432</v>
      </c>
      <c r="K3034" t="n">
        <v>43.18950805866667</v>
      </c>
      <c r="L3034" t="n">
        <v>50160</v>
      </c>
      <c r="M3034" t="n">
        <v>49863</v>
      </c>
      <c r="N3034" t="n">
        <v>27444</v>
      </c>
      <c r="O3034" t="n">
        <v>27301</v>
      </c>
      <c r="P3034" t="n">
        <v>0.9940789473684211</v>
      </c>
      <c r="Q3034" t="n">
        <v>0.994789389301851</v>
      </c>
    </row>
    <row r="3035">
      <c r="A3035" t="n">
        <v>0.59</v>
      </c>
      <c r="B3035" t="inlineStr">
        <is>
          <t>triba27_bit_reverse</t>
        </is>
      </c>
      <c r="C3035" t="n">
        <v>8000</v>
      </c>
      <c r="D3035" t="n">
        <v>1372.708922476</v>
      </c>
      <c r="E3035" t="n">
        <v>33.653905412</v>
      </c>
      <c r="F3035" t="n">
        <v>1339.055017064</v>
      </c>
      <c r="G3035" t="n">
        <v>29.844820358</v>
      </c>
      <c r="H3035" t="n">
        <v>1109.797833668</v>
      </c>
      <c r="I3035" t="n">
        <v>29.047221604</v>
      </c>
      <c r="J3035" t="n">
        <v>1080.750612064</v>
      </c>
      <c r="K3035" t="n">
        <v>31.257779898</v>
      </c>
      <c r="L3035" t="n">
        <v>51507</v>
      </c>
      <c r="M3035" t="n">
        <v>51275</v>
      </c>
      <c r="N3035" t="n">
        <v>27059</v>
      </c>
      <c r="O3035" t="n">
        <v>26958</v>
      </c>
      <c r="P3035" t="n">
        <v>0.9954957578581553</v>
      </c>
      <c r="Q3035" t="n">
        <v>0.9962674156472893</v>
      </c>
    </row>
    <row r="3036">
      <c r="A3036" t="n">
        <v>0.59</v>
      </c>
      <c r="B3036" t="inlineStr">
        <is>
          <t>triba27_transpose</t>
        </is>
      </c>
      <c r="C3036" t="n">
        <v>8000</v>
      </c>
      <c r="D3036" t="n">
        <v>1200.12112503</v>
      </c>
      <c r="E3036" t="n">
        <v>23.052663056</v>
      </c>
      <c r="F3036" t="n">
        <v>1177.068461972</v>
      </c>
      <c r="G3036" t="n">
        <v>22.693829286</v>
      </c>
      <c r="H3036" t="n">
        <v>1173.664793564</v>
      </c>
      <c r="I3036" t="n">
        <v>23.37173193</v>
      </c>
      <c r="J3036" t="n">
        <v>1150.293061634</v>
      </c>
      <c r="K3036" t="n">
        <v>24.137946334</v>
      </c>
      <c r="L3036" t="n">
        <v>60388</v>
      </c>
      <c r="M3036" t="n">
        <v>60194</v>
      </c>
      <c r="N3036" t="n">
        <v>33920</v>
      </c>
      <c r="O3036" t="n">
        <v>33812</v>
      </c>
      <c r="P3036" t="n">
        <v>0.9967874412134862</v>
      </c>
      <c r="Q3036" t="n">
        <v>0.996816037735849</v>
      </c>
    </row>
    <row r="3037">
      <c r="A3037" t="n">
        <v>0.59</v>
      </c>
      <c r="B3037" t="inlineStr">
        <is>
          <t>triba27_tornado</t>
        </is>
      </c>
      <c r="C3037" t="n">
        <v>8000</v>
      </c>
      <c r="D3037" t="n">
        <v>474.550396444</v>
      </c>
      <c r="E3037" t="n">
        <v>12.374434976</v>
      </c>
      <c r="F3037" t="n">
        <v>462.175961468</v>
      </c>
      <c r="G3037" t="n">
        <v>15.85200783066667</v>
      </c>
      <c r="H3037" t="n">
        <v>120.578357316</v>
      </c>
      <c r="I3037" t="n">
        <v>9.890914994000001</v>
      </c>
      <c r="J3037" t="n">
        <v>110.687442322</v>
      </c>
      <c r="K3037" t="n">
        <v>17.403369582</v>
      </c>
      <c r="L3037" t="n">
        <v>67586</v>
      </c>
      <c r="M3037" t="n">
        <v>67475</v>
      </c>
      <c r="N3037" t="n">
        <v>58590</v>
      </c>
      <c r="O3037" t="n">
        <v>58514</v>
      </c>
      <c r="P3037" t="n">
        <v>0.9983576480336165</v>
      </c>
      <c r="Q3037" t="n">
        <v>0.9987028503157536</v>
      </c>
    </row>
    <row r="3038">
      <c r="A3038" t="n">
        <v>0.6</v>
      </c>
      <c r="B3038" t="inlineStr">
        <is>
          <t>triba27_uniform_random</t>
        </is>
      </c>
      <c r="C3038" t="n">
        <v>8000</v>
      </c>
      <c r="D3038" t="n">
        <v>1176.827899348</v>
      </c>
      <c r="E3038" t="n">
        <v>43.9966596</v>
      </c>
      <c r="F3038" t="n">
        <v>1132.831239748</v>
      </c>
      <c r="G3038" t="n">
        <v>40.86072206866666</v>
      </c>
      <c r="H3038" t="n">
        <v>1320.593809594</v>
      </c>
      <c r="I3038" t="n">
        <v>40.083761186</v>
      </c>
      <c r="J3038" t="n">
        <v>1280.510048408</v>
      </c>
      <c r="K3038" t="n">
        <v>42.29962214333334</v>
      </c>
      <c r="L3038" t="n">
        <v>50305</v>
      </c>
      <c r="M3038" t="n">
        <v>49994</v>
      </c>
      <c r="N3038" t="n">
        <v>27425</v>
      </c>
      <c r="O3038" t="n">
        <v>27268</v>
      </c>
      <c r="P3038" t="n">
        <v>0.9938177119570619</v>
      </c>
      <c r="Q3038" t="n">
        <v>0.9942752962625342</v>
      </c>
    </row>
    <row r="3039">
      <c r="A3039" t="n">
        <v>0.6</v>
      </c>
      <c r="B3039" t="inlineStr">
        <is>
          <t>triba27_bit_reverse</t>
        </is>
      </c>
      <c r="C3039" t="n">
        <v>8000</v>
      </c>
      <c r="D3039" t="n">
        <v>1332.876485346</v>
      </c>
      <c r="E3039" t="n">
        <v>33.53079601</v>
      </c>
      <c r="F3039" t="n">
        <v>1299.345689336</v>
      </c>
      <c r="G3039" t="n">
        <v>29.80739601133333</v>
      </c>
      <c r="H3039" t="n">
        <v>1094.694660158</v>
      </c>
      <c r="I3039" t="n">
        <v>29.070298054</v>
      </c>
      <c r="J3039" t="n">
        <v>1065.624362104</v>
      </c>
      <c r="K3039" t="n">
        <v>31.23683217333333</v>
      </c>
      <c r="L3039" t="n">
        <v>51652</v>
      </c>
      <c r="M3039" t="n">
        <v>51419</v>
      </c>
      <c r="N3039" t="n">
        <v>27144</v>
      </c>
      <c r="O3039" t="n">
        <v>27042</v>
      </c>
      <c r="P3039" t="n">
        <v>0.9954890420506466</v>
      </c>
      <c r="Q3039" t="n">
        <v>0.9962422634836428</v>
      </c>
    </row>
    <row r="3040">
      <c r="A3040" t="n">
        <v>0.6</v>
      </c>
      <c r="B3040" t="inlineStr">
        <is>
          <t>triba27_transpose</t>
        </is>
      </c>
      <c r="C3040" t="n">
        <v>8000</v>
      </c>
      <c r="D3040" t="n">
        <v>1209.287870272</v>
      </c>
      <c r="E3040" t="n">
        <v>23.14255488</v>
      </c>
      <c r="F3040" t="n">
        <v>1186.145315392</v>
      </c>
      <c r="G3040" t="n">
        <v>22.69543461933333</v>
      </c>
      <c r="H3040" t="n">
        <v>1185.87186343</v>
      </c>
      <c r="I3040" t="n">
        <v>23.313745078</v>
      </c>
      <c r="J3040" t="n">
        <v>1162.558118352</v>
      </c>
      <c r="K3040" t="n">
        <v>24.14457648333333</v>
      </c>
      <c r="L3040" t="n">
        <v>60701</v>
      </c>
      <c r="M3040" t="n">
        <v>60496</v>
      </c>
      <c r="N3040" t="n">
        <v>34145</v>
      </c>
      <c r="O3040" t="n">
        <v>34034</v>
      </c>
      <c r="P3040" t="n">
        <v>0.9966227903988402</v>
      </c>
      <c r="Q3040" t="n">
        <v>0.9967491580026359</v>
      </c>
    </row>
    <row r="3041">
      <c r="A3041" t="n">
        <v>0.6</v>
      </c>
      <c r="B3041" t="inlineStr">
        <is>
          <t>triba27_tornado</t>
        </is>
      </c>
      <c r="C3041" t="n">
        <v>8000</v>
      </c>
      <c r="D3041" t="n">
        <v>470.798828526</v>
      </c>
      <c r="E3041" t="n">
        <v>12.353829258</v>
      </c>
      <c r="F3041" t="n">
        <v>458.444999268</v>
      </c>
      <c r="G3041" t="n">
        <v>15.964737786</v>
      </c>
      <c r="H3041" t="n">
        <v>119.64588768</v>
      </c>
      <c r="I3041" t="n">
        <v>9.881855971999999</v>
      </c>
      <c r="J3041" t="n">
        <v>109.764031708</v>
      </c>
      <c r="K3041" t="n">
        <v>17.538312832</v>
      </c>
      <c r="L3041" t="n">
        <v>68403</v>
      </c>
      <c r="M3041" t="n">
        <v>68290</v>
      </c>
      <c r="N3041" t="n">
        <v>59499</v>
      </c>
      <c r="O3041" t="n">
        <v>59419</v>
      </c>
      <c r="P3041" t="n">
        <v>0.9983480256713887</v>
      </c>
      <c r="Q3041" t="n">
        <v>0.9986554395872199</v>
      </c>
    </row>
    <row r="3042">
      <c r="A3042" t="n">
        <v>0.61</v>
      </c>
      <c r="B3042" t="inlineStr">
        <is>
          <t>triba27_uniform_random</t>
        </is>
      </c>
      <c r="C3042" t="n">
        <v>8000</v>
      </c>
      <c r="D3042" t="n">
        <v>1245.735066458</v>
      </c>
      <c r="E3042" t="n">
        <v>44.588076622</v>
      </c>
      <c r="F3042" t="n">
        <v>1201.146989836</v>
      </c>
      <c r="G3042" t="n">
        <v>41.36607183733333</v>
      </c>
      <c r="H3042" t="n">
        <v>1348.087284404</v>
      </c>
      <c r="I3042" t="n">
        <v>40.624702316</v>
      </c>
      <c r="J3042" t="n">
        <v>1307.462582088</v>
      </c>
      <c r="K3042" t="n">
        <v>42.78433142866666</v>
      </c>
      <c r="L3042" t="n">
        <v>51447</v>
      </c>
      <c r="M3042" t="n">
        <v>51160</v>
      </c>
      <c r="N3042" t="n">
        <v>27859</v>
      </c>
      <c r="O3042" t="n">
        <v>27714</v>
      </c>
      <c r="P3042" t="n">
        <v>0.9944214434272164</v>
      </c>
      <c r="Q3042" t="n">
        <v>0.9947952187802864</v>
      </c>
    </row>
    <row r="3043">
      <c r="A3043" t="n">
        <v>0.61</v>
      </c>
      <c r="B3043" t="inlineStr">
        <is>
          <t>triba27_bit_reverse</t>
        </is>
      </c>
      <c r="C3043" t="n">
        <v>8000</v>
      </c>
      <c r="D3043" t="n">
        <v>1388.540786368</v>
      </c>
      <c r="E3043" t="n">
        <v>33.759906358</v>
      </c>
      <c r="F3043" t="n">
        <v>1354.78088001</v>
      </c>
      <c r="G3043" t="n">
        <v>29.88213542866666</v>
      </c>
      <c r="H3043" t="n">
        <v>1135.944759052</v>
      </c>
      <c r="I3043" t="n">
        <v>29.051989332</v>
      </c>
      <c r="J3043" t="n">
        <v>1106.89276972</v>
      </c>
      <c r="K3043" t="n">
        <v>31.30765589133333</v>
      </c>
      <c r="L3043" t="n">
        <v>52331</v>
      </c>
      <c r="M3043" t="n">
        <v>52113</v>
      </c>
      <c r="N3043" t="n">
        <v>27471</v>
      </c>
      <c r="O3043" t="n">
        <v>27371</v>
      </c>
      <c r="P3043" t="n">
        <v>0.9958342091685617</v>
      </c>
      <c r="Q3043" t="n">
        <v>0.9963597976047468</v>
      </c>
    </row>
    <row r="3044">
      <c r="A3044" t="n">
        <v>0.61</v>
      </c>
      <c r="B3044" t="inlineStr">
        <is>
          <t>triba27_transpose</t>
        </is>
      </c>
      <c r="C3044" t="n">
        <v>8000</v>
      </c>
      <c r="D3044" t="n">
        <v>1219.64159561</v>
      </c>
      <c r="E3044" t="n">
        <v>22.887853846</v>
      </c>
      <c r="F3044" t="n">
        <v>1196.753741764</v>
      </c>
      <c r="G3044" t="n">
        <v>22.52253008466667</v>
      </c>
      <c r="H3044" t="n">
        <v>1204.12863957</v>
      </c>
      <c r="I3044" t="n">
        <v>23.20015802</v>
      </c>
      <c r="J3044" t="n">
        <v>1180.92848155</v>
      </c>
      <c r="K3044" t="n">
        <v>23.96966666733334</v>
      </c>
      <c r="L3044" t="n">
        <v>61050</v>
      </c>
      <c r="M3044" t="n">
        <v>60867</v>
      </c>
      <c r="N3044" t="n">
        <v>34278</v>
      </c>
      <c r="O3044" t="n">
        <v>34173</v>
      </c>
      <c r="P3044" t="n">
        <v>0.997002457002457</v>
      </c>
      <c r="Q3044" t="n">
        <v>0.996936810782426</v>
      </c>
    </row>
    <row r="3045">
      <c r="A3045" t="n">
        <v>0.61</v>
      </c>
      <c r="B3045" t="inlineStr">
        <is>
          <t>triba27_tornado</t>
        </is>
      </c>
      <c r="C3045" t="n">
        <v>8000</v>
      </c>
      <c r="D3045" t="n">
        <v>463.776047386</v>
      </c>
      <c r="E3045" t="n">
        <v>12.33095926</v>
      </c>
      <c r="F3045" t="n">
        <v>451.445088124</v>
      </c>
      <c r="G3045" t="n">
        <v>16.060611722</v>
      </c>
      <c r="H3045" t="n">
        <v>118.515022098</v>
      </c>
      <c r="I3045" t="n">
        <v>9.873466752000001</v>
      </c>
      <c r="J3045" t="n">
        <v>108.641555346</v>
      </c>
      <c r="K3045" t="n">
        <v>17.64811928</v>
      </c>
      <c r="L3045" t="n">
        <v>69333</v>
      </c>
      <c r="M3045" t="n">
        <v>69220</v>
      </c>
      <c r="N3045" t="n">
        <v>60489</v>
      </c>
      <c r="O3045" t="n">
        <v>60411</v>
      </c>
      <c r="P3045" t="n">
        <v>0.9983701844720407</v>
      </c>
      <c r="Q3045" t="n">
        <v>0.9987105093488072</v>
      </c>
    </row>
    <row r="3046">
      <c r="A3046" t="n">
        <v>0.62</v>
      </c>
      <c r="B3046" t="inlineStr">
        <is>
          <t>triba27_uniform_random</t>
        </is>
      </c>
      <c r="C3046" t="n">
        <v>8000</v>
      </c>
      <c r="D3046" t="n">
        <v>1189.682052498</v>
      </c>
      <c r="E3046" t="n">
        <v>44.662361004</v>
      </c>
      <c r="F3046" t="n">
        <v>1145.019691494</v>
      </c>
      <c r="G3046" t="n">
        <v>41.27430461200001</v>
      </c>
      <c r="H3046" t="n">
        <v>1295.586181844</v>
      </c>
      <c r="I3046" t="n">
        <v>40.393512296</v>
      </c>
      <c r="J3046" t="n">
        <v>1255.192669548</v>
      </c>
      <c r="K3046" t="n">
        <v>42.694736048</v>
      </c>
      <c r="L3046" t="n">
        <v>50943</v>
      </c>
      <c r="M3046" t="n">
        <v>50631</v>
      </c>
      <c r="N3046" t="n">
        <v>27679</v>
      </c>
      <c r="O3046" t="n">
        <v>27529</v>
      </c>
      <c r="P3046" t="n">
        <v>0.9938755079206172</v>
      </c>
      <c r="Q3046" t="n">
        <v>0.9945807290725821</v>
      </c>
    </row>
    <row r="3047">
      <c r="A3047" t="n">
        <v>0.62</v>
      </c>
      <c r="B3047" t="inlineStr">
        <is>
          <t>triba27_bit_reverse</t>
        </is>
      </c>
      <c r="C3047" t="n">
        <v>8000</v>
      </c>
      <c r="D3047" t="n">
        <v>1374.284498712</v>
      </c>
      <c r="E3047" t="n">
        <v>33.022703424</v>
      </c>
      <c r="F3047" t="n">
        <v>1341.261795288</v>
      </c>
      <c r="G3047" t="n">
        <v>29.34380817066667</v>
      </c>
      <c r="H3047" t="n">
        <v>1127.940472738</v>
      </c>
      <c r="I3047" t="n">
        <v>28.618546984</v>
      </c>
      <c r="J3047" t="n">
        <v>1099.321925754</v>
      </c>
      <c r="K3047" t="n">
        <v>30.77001802333334</v>
      </c>
      <c r="L3047" t="n">
        <v>52638</v>
      </c>
      <c r="M3047" t="n">
        <v>52415</v>
      </c>
      <c r="N3047" t="n">
        <v>27686</v>
      </c>
      <c r="O3047" t="n">
        <v>27584</v>
      </c>
      <c r="P3047" t="n">
        <v>0.9957635168509442</v>
      </c>
      <c r="Q3047" t="n">
        <v>0.9963158274940404</v>
      </c>
    </row>
    <row r="3048">
      <c r="A3048" t="n">
        <v>0.62</v>
      </c>
      <c r="B3048" t="inlineStr">
        <is>
          <t>triba27_transpose</t>
        </is>
      </c>
      <c r="C3048" t="n">
        <v>8000</v>
      </c>
      <c r="D3048" t="n">
        <v>1216.210366002</v>
      </c>
      <c r="E3048" t="n">
        <v>22.85267575</v>
      </c>
      <c r="F3048" t="n">
        <v>1193.357690252</v>
      </c>
      <c r="G3048" t="n">
        <v>22.48965513933333</v>
      </c>
      <c r="H3048" t="n">
        <v>1218.16826965</v>
      </c>
      <c r="I3048" t="n">
        <v>23.206770304</v>
      </c>
      <c r="J3048" t="n">
        <v>1194.961499346</v>
      </c>
      <c r="K3048" t="n">
        <v>23.96071994733333</v>
      </c>
      <c r="L3048" t="n">
        <v>61924</v>
      </c>
      <c r="M3048" t="n">
        <v>61721</v>
      </c>
      <c r="N3048" t="n">
        <v>34524</v>
      </c>
      <c r="O3048" t="n">
        <v>34415</v>
      </c>
      <c r="P3048" t="n">
        <v>0.9967217879981913</v>
      </c>
      <c r="Q3048" t="n">
        <v>0.9968427760398564</v>
      </c>
    </row>
    <row r="3049">
      <c r="A3049" t="n">
        <v>0.62</v>
      </c>
      <c r="B3049" t="inlineStr">
        <is>
          <t>triba27_tornado</t>
        </is>
      </c>
      <c r="C3049" t="n">
        <v>8000</v>
      </c>
      <c r="D3049" t="n">
        <v>461.427882496</v>
      </c>
      <c r="E3049" t="n">
        <v>12.25210897</v>
      </c>
      <c r="F3049" t="n">
        <v>449.175773526</v>
      </c>
      <c r="G3049" t="n">
        <v>15.94136696466667</v>
      </c>
      <c r="H3049" t="n">
        <v>118.618839778</v>
      </c>
      <c r="I3049" t="n">
        <v>9.848701995999999</v>
      </c>
      <c r="J3049" t="n">
        <v>108.77013778</v>
      </c>
      <c r="K3049" t="n">
        <v>17.51394801466666</v>
      </c>
      <c r="L3049" t="n">
        <v>70410</v>
      </c>
      <c r="M3049" t="n">
        <v>70295</v>
      </c>
      <c r="N3049" t="n">
        <v>61482</v>
      </c>
      <c r="O3049" t="n">
        <v>61402</v>
      </c>
      <c r="P3049" t="n">
        <v>0.9983667092742509</v>
      </c>
      <c r="Q3049" t="n">
        <v>0.9986988061546469</v>
      </c>
    </row>
    <row r="3050">
      <c r="A3050" t="n">
        <v>0.63</v>
      </c>
      <c r="B3050" t="inlineStr">
        <is>
          <t>triba27_uniform_random</t>
        </is>
      </c>
      <c r="C3050" t="n">
        <v>8000</v>
      </c>
      <c r="D3050" t="n">
        <v>1226.908265108</v>
      </c>
      <c r="E3050" t="n">
        <v>43.80625731</v>
      </c>
      <c r="F3050" t="n">
        <v>1183.102007798</v>
      </c>
      <c r="G3050" t="n">
        <v>40.81884398933333</v>
      </c>
      <c r="H3050" t="n">
        <v>1343.51770893</v>
      </c>
      <c r="I3050" t="n">
        <v>40.121959072</v>
      </c>
      <c r="J3050" t="n">
        <v>1303.395749856</v>
      </c>
      <c r="K3050" t="n">
        <v>42.23528524</v>
      </c>
      <c r="L3050" t="n">
        <v>51595</v>
      </c>
      <c r="M3050" t="n">
        <v>51300</v>
      </c>
      <c r="N3050" t="n">
        <v>28091</v>
      </c>
      <c r="O3050" t="n">
        <v>27952</v>
      </c>
      <c r="P3050" t="n">
        <v>0.9942823917046225</v>
      </c>
      <c r="Q3050" t="n">
        <v>0.9950517959488804</v>
      </c>
    </row>
    <row r="3051">
      <c r="A3051" t="n">
        <v>0.63</v>
      </c>
      <c r="B3051" t="inlineStr">
        <is>
          <t>triba27_bit_reverse</t>
        </is>
      </c>
      <c r="C3051" t="n">
        <v>8000</v>
      </c>
      <c r="D3051" t="n">
        <v>1332.05174137</v>
      </c>
      <c r="E3051" t="n">
        <v>32.763223648</v>
      </c>
      <c r="F3051" t="n">
        <v>1299.288517722</v>
      </c>
      <c r="G3051" t="n">
        <v>29.264871162</v>
      </c>
      <c r="H3051" t="n">
        <v>1119.147474602</v>
      </c>
      <c r="I3051" t="n">
        <v>28.508152862</v>
      </c>
      <c r="J3051" t="n">
        <v>1090.63932174</v>
      </c>
      <c r="K3051" t="n">
        <v>30.719312776</v>
      </c>
      <c r="L3051" t="n">
        <v>52265</v>
      </c>
      <c r="M3051" t="n">
        <v>52028</v>
      </c>
      <c r="N3051" t="n">
        <v>27765</v>
      </c>
      <c r="O3051" t="n">
        <v>27659</v>
      </c>
      <c r="P3051" t="n">
        <v>0.9954654166268057</v>
      </c>
      <c r="Q3051" t="n">
        <v>0.9961822438321628</v>
      </c>
    </row>
    <row r="3052">
      <c r="A3052" t="n">
        <v>0.63</v>
      </c>
      <c r="B3052" t="inlineStr">
        <is>
          <t>triba27_transpose</t>
        </is>
      </c>
      <c r="C3052" t="n">
        <v>8000</v>
      </c>
      <c r="D3052" t="n">
        <v>1237.561897774</v>
      </c>
      <c r="E3052" t="n">
        <v>23.497937556</v>
      </c>
      <c r="F3052" t="n">
        <v>1214.063960218</v>
      </c>
      <c r="G3052" t="n">
        <v>22.96246565866667</v>
      </c>
      <c r="H3052" t="n">
        <v>1240.253008904</v>
      </c>
      <c r="I3052" t="n">
        <v>23.509962008</v>
      </c>
      <c r="J3052" t="n">
        <v>1216.743046896</v>
      </c>
      <c r="K3052" t="n">
        <v>24.42711955133334</v>
      </c>
      <c r="L3052" t="n">
        <v>61529</v>
      </c>
      <c r="M3052" t="n">
        <v>61335</v>
      </c>
      <c r="N3052" t="n">
        <v>34589</v>
      </c>
      <c r="O3052" t="n">
        <v>34481</v>
      </c>
      <c r="P3052" t="n">
        <v>0.9968470152285914</v>
      </c>
      <c r="Q3052" t="n">
        <v>0.9968776200526179</v>
      </c>
    </row>
    <row r="3053">
      <c r="A3053" t="n">
        <v>0.63</v>
      </c>
      <c r="B3053" t="inlineStr">
        <is>
          <t>triba27_tornado</t>
        </is>
      </c>
      <c r="C3053" t="n">
        <v>8000</v>
      </c>
      <c r="D3053" t="n">
        <v>456.203619592</v>
      </c>
      <c r="E3053" t="n">
        <v>12.225950248</v>
      </c>
      <c r="F3053" t="n">
        <v>443.977669344</v>
      </c>
      <c r="G3053" t="n">
        <v>16.06600702466667</v>
      </c>
      <c r="H3053" t="n">
        <v>118.65424713</v>
      </c>
      <c r="I3053" t="n">
        <v>9.843074355999999</v>
      </c>
      <c r="J3053" t="n">
        <v>108.811172772</v>
      </c>
      <c r="K3053" t="n">
        <v>17.68573155133333</v>
      </c>
      <c r="L3053" t="n">
        <v>71227</v>
      </c>
      <c r="M3053" t="n">
        <v>71113</v>
      </c>
      <c r="N3053" t="n">
        <v>62427</v>
      </c>
      <c r="O3053" t="n">
        <v>62348</v>
      </c>
      <c r="P3053" t="n">
        <v>0.9983994833419911</v>
      </c>
      <c r="Q3053" t="n">
        <v>0.9987345219216044</v>
      </c>
    </row>
    <row r="3054">
      <c r="A3054" t="n">
        <v>0.64</v>
      </c>
      <c r="B3054" t="inlineStr">
        <is>
          <t>triba27_uniform_random</t>
        </is>
      </c>
      <c r="C3054" t="n">
        <v>8000</v>
      </c>
      <c r="D3054" t="n">
        <v>1261.60533438</v>
      </c>
      <c r="E3054" t="n">
        <v>45.666875858</v>
      </c>
      <c r="F3054" t="n">
        <v>1215.938458522</v>
      </c>
      <c r="G3054" t="n">
        <v>41.88816699200001</v>
      </c>
      <c r="H3054" t="n">
        <v>1337.484146866</v>
      </c>
      <c r="I3054" t="n">
        <v>40.693458346</v>
      </c>
      <c r="J3054" t="n">
        <v>1296.79068852</v>
      </c>
      <c r="K3054" t="n">
        <v>43.317126836</v>
      </c>
      <c r="L3054" t="n">
        <v>51305</v>
      </c>
      <c r="M3054" t="n">
        <v>50990</v>
      </c>
      <c r="N3054" t="n">
        <v>28101</v>
      </c>
      <c r="O3054" t="n">
        <v>27944</v>
      </c>
      <c r="P3054" t="n">
        <v>0.9938602475392262</v>
      </c>
      <c r="Q3054" t="n">
        <v>0.9944130102131596</v>
      </c>
    </row>
    <row r="3055">
      <c r="A3055" t="n">
        <v>0.64</v>
      </c>
      <c r="B3055" t="inlineStr">
        <is>
          <t>triba27_bit_reverse</t>
        </is>
      </c>
      <c r="C3055" t="n">
        <v>8000</v>
      </c>
      <c r="D3055" t="n">
        <v>1326.98363032</v>
      </c>
      <c r="E3055" t="n">
        <v>32.916779406</v>
      </c>
      <c r="F3055" t="n">
        <v>1294.066850914</v>
      </c>
      <c r="G3055" t="n">
        <v>29.40266104533333</v>
      </c>
      <c r="H3055" t="n">
        <v>1122.385414404</v>
      </c>
      <c r="I3055" t="n">
        <v>28.593412956</v>
      </c>
      <c r="J3055" t="n">
        <v>1093.792001448</v>
      </c>
      <c r="K3055" t="n">
        <v>30.85163038733333</v>
      </c>
      <c r="L3055" t="n">
        <v>51977</v>
      </c>
      <c r="M3055" t="n">
        <v>51742</v>
      </c>
      <c r="N3055" t="n">
        <v>27733</v>
      </c>
      <c r="O3055" t="n">
        <v>27630</v>
      </c>
      <c r="P3055" t="n">
        <v>0.9954787694557208</v>
      </c>
      <c r="Q3055" t="n">
        <v>0.9962860130530415</v>
      </c>
    </row>
    <row r="3056">
      <c r="A3056" t="n">
        <v>0.64</v>
      </c>
      <c r="B3056" t="inlineStr">
        <is>
          <t>triba27_transpose</t>
        </is>
      </c>
      <c r="C3056" t="n">
        <v>8000</v>
      </c>
      <c r="D3056" t="n">
        <v>1223.050567992</v>
      </c>
      <c r="E3056" t="n">
        <v>23.217018964</v>
      </c>
      <c r="F3056" t="n">
        <v>1199.833549026</v>
      </c>
      <c r="G3056" t="n">
        <v>22.76215995066667</v>
      </c>
      <c r="H3056" t="n">
        <v>1245.739809842</v>
      </c>
      <c r="I3056" t="n">
        <v>23.40148795</v>
      </c>
      <c r="J3056" t="n">
        <v>1222.338321892</v>
      </c>
      <c r="K3056" t="n">
        <v>24.22815111466666</v>
      </c>
      <c r="L3056" t="n">
        <v>62788</v>
      </c>
      <c r="M3056" t="n">
        <v>62589</v>
      </c>
      <c r="N3056" t="n">
        <v>34924</v>
      </c>
      <c r="O3056" t="n">
        <v>34813</v>
      </c>
      <c r="P3056" t="n">
        <v>0.9968306045741224</v>
      </c>
      <c r="Q3056" t="n">
        <v>0.9968216699118085</v>
      </c>
    </row>
    <row r="3057">
      <c r="A3057" t="n">
        <v>0.64</v>
      </c>
      <c r="B3057" t="inlineStr">
        <is>
          <t>triba27_tornado</t>
        </is>
      </c>
      <c r="C3057" t="n">
        <v>8000</v>
      </c>
      <c r="D3057" t="n">
        <v>454.117846474</v>
      </c>
      <c r="E3057" t="n">
        <v>12.197985412</v>
      </c>
      <c r="F3057" t="n">
        <v>441.919861062</v>
      </c>
      <c r="G3057" t="n">
        <v>16.16475037266667</v>
      </c>
      <c r="H3057" t="n">
        <v>120.176818096</v>
      </c>
      <c r="I3057" t="n">
        <v>9.836971630000001</v>
      </c>
      <c r="J3057" t="n">
        <v>110.339846464</v>
      </c>
      <c r="K3057" t="n">
        <v>17.80282412866667</v>
      </c>
      <c r="L3057" t="n">
        <v>72087</v>
      </c>
      <c r="M3057" t="n">
        <v>71975</v>
      </c>
      <c r="N3057" t="n">
        <v>63387</v>
      </c>
      <c r="O3057" t="n">
        <v>63308</v>
      </c>
      <c r="P3057" t="n">
        <v>0.998446321805596</v>
      </c>
      <c r="Q3057" t="n">
        <v>0.9987536876646631</v>
      </c>
    </row>
    <row r="3058">
      <c r="A3058" t="n">
        <v>0.65</v>
      </c>
      <c r="B3058" t="inlineStr">
        <is>
          <t>triba27_uniform_random</t>
        </is>
      </c>
      <c r="C3058" t="n">
        <v>8000</v>
      </c>
      <c r="D3058" t="n">
        <v>1227.35978568</v>
      </c>
      <c r="E3058" t="n">
        <v>45.015060886</v>
      </c>
      <c r="F3058" t="n">
        <v>1182.344724792</v>
      </c>
      <c r="G3058" t="n">
        <v>41.301708528</v>
      </c>
      <c r="H3058" t="n">
        <v>1351.914606024</v>
      </c>
      <c r="I3058" t="n">
        <v>40.103061696</v>
      </c>
      <c r="J3058" t="n">
        <v>1311.811544328</v>
      </c>
      <c r="K3058" t="n">
        <v>42.720884878</v>
      </c>
      <c r="L3058" t="n">
        <v>51622</v>
      </c>
      <c r="M3058" t="n">
        <v>51325</v>
      </c>
      <c r="N3058" t="n">
        <v>28330</v>
      </c>
      <c r="O3058" t="n">
        <v>28187</v>
      </c>
      <c r="P3058" t="n">
        <v>0.994246639029871</v>
      </c>
      <c r="Q3058" t="n">
        <v>0.9949523473349806</v>
      </c>
    </row>
    <row r="3059">
      <c r="A3059" t="n">
        <v>0.65</v>
      </c>
      <c r="B3059" t="inlineStr">
        <is>
          <t>triba27_bit_reverse</t>
        </is>
      </c>
      <c r="C3059" t="n">
        <v>8000</v>
      </c>
      <c r="D3059" t="n">
        <v>1332.769220464</v>
      </c>
      <c r="E3059" t="n">
        <v>33.09462382</v>
      </c>
      <c r="F3059" t="n">
        <v>1299.674596642</v>
      </c>
      <c r="G3059" t="n">
        <v>29.40381286866667</v>
      </c>
      <c r="H3059" t="n">
        <v>1136.485505428</v>
      </c>
      <c r="I3059" t="n">
        <v>28.505321246</v>
      </c>
      <c r="J3059" t="n">
        <v>1107.980184184</v>
      </c>
      <c r="K3059" t="n">
        <v>30.873651838</v>
      </c>
      <c r="L3059" t="n">
        <v>52485</v>
      </c>
      <c r="M3059" t="n">
        <v>52249</v>
      </c>
      <c r="N3059" t="n">
        <v>28013</v>
      </c>
      <c r="O3059" t="n">
        <v>27907</v>
      </c>
      <c r="P3059" t="n">
        <v>0.9955034771839574</v>
      </c>
      <c r="Q3059" t="n">
        <v>0.9962160425516724</v>
      </c>
    </row>
    <row r="3060">
      <c r="A3060" t="n">
        <v>0.65</v>
      </c>
      <c r="B3060" t="inlineStr">
        <is>
          <t>triba27_transpose</t>
        </is>
      </c>
      <c r="C3060" t="n">
        <v>8000</v>
      </c>
      <c r="D3060" t="n">
        <v>1241.689629866</v>
      </c>
      <c r="E3060" t="n">
        <v>23.191512444</v>
      </c>
      <c r="F3060" t="n">
        <v>1218.498117422</v>
      </c>
      <c r="G3060" t="n">
        <v>22.69623595066667</v>
      </c>
      <c r="H3060" t="n">
        <v>1268.978030454</v>
      </c>
      <c r="I3060" t="n">
        <v>23.298060166</v>
      </c>
      <c r="J3060" t="n">
        <v>1245.679970288</v>
      </c>
      <c r="K3060" t="n">
        <v>24.16743957266667</v>
      </c>
      <c r="L3060" t="n">
        <v>62873</v>
      </c>
      <c r="M3060" t="n">
        <v>62680</v>
      </c>
      <c r="N3060" t="n">
        <v>35109</v>
      </c>
      <c r="O3060" t="n">
        <v>35003</v>
      </c>
      <c r="P3060" t="n">
        <v>0.9969303198511285</v>
      </c>
      <c r="Q3060" t="n">
        <v>0.9969808311259222</v>
      </c>
    </row>
    <row r="3061">
      <c r="A3061" t="n">
        <v>0.65</v>
      </c>
      <c r="B3061" t="inlineStr">
        <is>
          <t>triba27_tornado</t>
        </is>
      </c>
      <c r="C3061" t="n">
        <v>8000</v>
      </c>
      <c r="D3061" t="n">
        <v>451.967564302</v>
      </c>
      <c r="E3061" t="n">
        <v>12.190892736</v>
      </c>
      <c r="F3061" t="n">
        <v>439.776671564</v>
      </c>
      <c r="G3061" t="n">
        <v>16.277881082</v>
      </c>
      <c r="H3061" t="n">
        <v>123.635904786</v>
      </c>
      <c r="I3061" t="n">
        <v>9.824760094</v>
      </c>
      <c r="J3061" t="n">
        <v>113.81114469</v>
      </c>
      <c r="K3061" t="n">
        <v>17.93132051133333</v>
      </c>
      <c r="L3061" t="n">
        <v>72938</v>
      </c>
      <c r="M3061" t="n">
        <v>72821</v>
      </c>
      <c r="N3061" t="n">
        <v>64274</v>
      </c>
      <c r="O3061" t="n">
        <v>64192</v>
      </c>
      <c r="P3061" t="n">
        <v>0.9983958978858757</v>
      </c>
      <c r="Q3061" t="n">
        <v>0.998724211967514</v>
      </c>
    </row>
    <row r="3062">
      <c r="A3062" t="n">
        <v>0.66</v>
      </c>
      <c r="B3062" t="inlineStr">
        <is>
          <t>triba27_uniform_random</t>
        </is>
      </c>
      <c r="C3062" t="n">
        <v>8000</v>
      </c>
      <c r="D3062" t="n">
        <v>1227.77045351</v>
      </c>
      <c r="E3062" t="n">
        <v>44.889482748</v>
      </c>
      <c r="F3062" t="n">
        <v>1182.880970762</v>
      </c>
      <c r="G3062" t="n">
        <v>41.35806473266667</v>
      </c>
      <c r="H3062" t="n">
        <v>1366.228852694</v>
      </c>
      <c r="I3062" t="n">
        <v>40.1547879</v>
      </c>
      <c r="J3062" t="n">
        <v>1326.074064794</v>
      </c>
      <c r="K3062" t="n">
        <v>42.77070425133333</v>
      </c>
      <c r="L3062" t="n">
        <v>50832</v>
      </c>
      <c r="M3062" t="n">
        <v>50517</v>
      </c>
      <c r="N3062" t="n">
        <v>28096</v>
      </c>
      <c r="O3062" t="n">
        <v>27935</v>
      </c>
      <c r="P3062" t="n">
        <v>0.9938031161473088</v>
      </c>
      <c r="Q3062" t="n">
        <v>0.9942696469248291</v>
      </c>
    </row>
    <row r="3063">
      <c r="A3063" t="n">
        <v>0.66</v>
      </c>
      <c r="B3063" t="inlineStr">
        <is>
          <t>triba27_bit_reverse</t>
        </is>
      </c>
      <c r="C3063" t="n">
        <v>8000</v>
      </c>
      <c r="D3063" t="n">
        <v>1322.585725724</v>
      </c>
      <c r="E3063" t="n">
        <v>33.119619506</v>
      </c>
      <c r="F3063" t="n">
        <v>1289.466106218</v>
      </c>
      <c r="G3063" t="n">
        <v>29.43463088666667</v>
      </c>
      <c r="H3063" t="n">
        <v>1138.222115076</v>
      </c>
      <c r="I3063" t="n">
        <v>28.608736026</v>
      </c>
      <c r="J3063" t="n">
        <v>1109.61337905</v>
      </c>
      <c r="K3063" t="n">
        <v>30.90329273133333</v>
      </c>
      <c r="L3063" t="n">
        <v>52683</v>
      </c>
      <c r="M3063" t="n">
        <v>52458</v>
      </c>
      <c r="N3063" t="n">
        <v>28103</v>
      </c>
      <c r="O3063" t="n">
        <v>27999</v>
      </c>
      <c r="P3063" t="n">
        <v>0.9957291725983713</v>
      </c>
      <c r="Q3063" t="n">
        <v>0.9962993274739351</v>
      </c>
    </row>
    <row r="3064">
      <c r="A3064" t="n">
        <v>0.66</v>
      </c>
      <c r="B3064" t="inlineStr">
        <is>
          <t>triba27_transpose</t>
        </is>
      </c>
      <c r="C3064" t="n">
        <v>8000</v>
      </c>
      <c r="D3064" t="n">
        <v>1245.391854132</v>
      </c>
      <c r="E3064" t="n">
        <v>23.091625226</v>
      </c>
      <c r="F3064" t="n">
        <v>1222.300228906</v>
      </c>
      <c r="G3064" t="n">
        <v>22.60636233</v>
      </c>
      <c r="H3064" t="n">
        <v>1279.776043146</v>
      </c>
      <c r="I3064" t="n">
        <v>23.24513199</v>
      </c>
      <c r="J3064" t="n">
        <v>1256.530911156</v>
      </c>
      <c r="K3064" t="n">
        <v>24.10253611</v>
      </c>
      <c r="L3064" t="n">
        <v>63539</v>
      </c>
      <c r="M3064" t="n">
        <v>63345</v>
      </c>
      <c r="N3064" t="n">
        <v>35339</v>
      </c>
      <c r="O3064" t="n">
        <v>35230</v>
      </c>
      <c r="P3064" t="n">
        <v>0.9969467571098066</v>
      </c>
      <c r="Q3064" t="n">
        <v>0.9969155890093099</v>
      </c>
    </row>
    <row r="3065">
      <c r="A3065" t="n">
        <v>0.66</v>
      </c>
      <c r="B3065" t="inlineStr">
        <is>
          <t>triba27_tornado</t>
        </is>
      </c>
      <c r="C3065" t="n">
        <v>8000</v>
      </c>
      <c r="D3065" t="n">
        <v>453.807524952</v>
      </c>
      <c r="E3065" t="n">
        <v>12.113513366</v>
      </c>
      <c r="F3065" t="n">
        <v>441.694011586</v>
      </c>
      <c r="G3065" t="n">
        <v>16.244354708</v>
      </c>
      <c r="H3065" t="n">
        <v>132.052454224</v>
      </c>
      <c r="I3065" t="n">
        <v>9.800861672000002</v>
      </c>
      <c r="J3065" t="n">
        <v>122.251592552</v>
      </c>
      <c r="K3065" t="n">
        <v>17.912916754</v>
      </c>
      <c r="L3065" t="n">
        <v>73657</v>
      </c>
      <c r="M3065" t="n">
        <v>73542</v>
      </c>
      <c r="N3065" t="n">
        <v>65073</v>
      </c>
      <c r="O3065" t="n">
        <v>64990</v>
      </c>
      <c r="P3065" t="n">
        <v>0.9984387091518797</v>
      </c>
      <c r="Q3065" t="n">
        <v>0.9987245093971386</v>
      </c>
    </row>
    <row r="3066">
      <c r="A3066" t="n">
        <v>0.67</v>
      </c>
      <c r="B3066" t="inlineStr">
        <is>
          <t>triba27_uniform_random</t>
        </is>
      </c>
      <c r="C3066" t="n">
        <v>8000</v>
      </c>
      <c r="D3066" t="n">
        <v>1275.650624434</v>
      </c>
      <c r="E3066" t="n">
        <v>44.19616295</v>
      </c>
      <c r="F3066" t="n">
        <v>1231.454461486</v>
      </c>
      <c r="G3066" t="n">
        <v>40.86964703133334</v>
      </c>
      <c r="H3066" t="n">
        <v>1374.267188708</v>
      </c>
      <c r="I3066" t="n">
        <v>39.929313856</v>
      </c>
      <c r="J3066" t="n">
        <v>1334.33787485</v>
      </c>
      <c r="K3066" t="n">
        <v>42.30662255866667</v>
      </c>
      <c r="L3066" t="n">
        <v>52252</v>
      </c>
      <c r="M3066" t="n">
        <v>51967</v>
      </c>
      <c r="N3066" t="n">
        <v>28620</v>
      </c>
      <c r="O3066" t="n">
        <v>28478</v>
      </c>
      <c r="P3066" t="n">
        <v>0.9945456633238919</v>
      </c>
      <c r="Q3066" t="n">
        <v>0.9950384346610762</v>
      </c>
    </row>
    <row r="3067">
      <c r="A3067" t="n">
        <v>0.67</v>
      </c>
      <c r="B3067" t="inlineStr">
        <is>
          <t>triba27_bit_reverse</t>
        </is>
      </c>
      <c r="C3067" t="n">
        <v>8000</v>
      </c>
      <c r="D3067" t="n">
        <v>1341.514245442</v>
      </c>
      <c r="E3067" t="n">
        <v>31.785867318</v>
      </c>
      <c r="F3067" t="n">
        <v>1309.728378124</v>
      </c>
      <c r="G3067" t="n">
        <v>28.59544627</v>
      </c>
      <c r="H3067" t="n">
        <v>1153.896903938</v>
      </c>
      <c r="I3067" t="n">
        <v>28.03198558</v>
      </c>
      <c r="J3067" t="n">
        <v>1125.864918358</v>
      </c>
      <c r="K3067" t="n">
        <v>30.08147143466667</v>
      </c>
      <c r="L3067" t="n">
        <v>53444</v>
      </c>
      <c r="M3067" t="n">
        <v>53210</v>
      </c>
      <c r="N3067" t="n">
        <v>28400</v>
      </c>
      <c r="O3067" t="n">
        <v>28294</v>
      </c>
      <c r="P3067" t="n">
        <v>0.9956215852106878</v>
      </c>
      <c r="Q3067" t="n">
        <v>0.9962676056338028</v>
      </c>
    </row>
    <row r="3068">
      <c r="A3068" t="n">
        <v>0.67</v>
      </c>
      <c r="B3068" t="inlineStr">
        <is>
          <t>triba27_transpose</t>
        </is>
      </c>
      <c r="C3068" t="n">
        <v>8000</v>
      </c>
      <c r="D3068" t="n">
        <v>1248.765391798</v>
      </c>
      <c r="E3068" t="n">
        <v>22.99276511</v>
      </c>
      <c r="F3068" t="n">
        <v>1225.77262669</v>
      </c>
      <c r="G3068" t="n">
        <v>22.52823141933333</v>
      </c>
      <c r="H3068" t="n">
        <v>1290.13725712</v>
      </c>
      <c r="I3068" t="n">
        <v>23.187742172</v>
      </c>
      <c r="J3068" t="n">
        <v>1266.949514948</v>
      </c>
      <c r="K3068" t="n">
        <v>24.01818314733333</v>
      </c>
      <c r="L3068" t="n">
        <v>63920</v>
      </c>
      <c r="M3068" t="n">
        <v>63719</v>
      </c>
      <c r="N3068" t="n">
        <v>35464</v>
      </c>
      <c r="O3068" t="n">
        <v>35357</v>
      </c>
      <c r="P3068" t="n">
        <v>0.9968554443053818</v>
      </c>
      <c r="Q3068" t="n">
        <v>0.9969828558538236</v>
      </c>
    </row>
    <row r="3069">
      <c r="A3069" t="n">
        <v>0.67</v>
      </c>
      <c r="B3069" t="inlineStr">
        <is>
          <t>triba27_tornado</t>
        </is>
      </c>
      <c r="C3069" t="n">
        <v>8000</v>
      </c>
      <c r="D3069" t="n">
        <v>506.709592818</v>
      </c>
      <c r="E3069" t="n">
        <v>12.018479118</v>
      </c>
      <c r="F3069" t="n">
        <v>494.691113698</v>
      </c>
      <c r="G3069" t="n">
        <v>15.730232746</v>
      </c>
      <c r="H3069" t="n">
        <v>164.081397472</v>
      </c>
      <c r="I3069" t="n">
        <v>9.789282996000001</v>
      </c>
      <c r="J3069" t="n">
        <v>154.292114478</v>
      </c>
      <c r="K3069" t="n">
        <v>17.26548609266667</v>
      </c>
      <c r="L3069" t="n">
        <v>74857</v>
      </c>
      <c r="M3069" t="n">
        <v>74733</v>
      </c>
      <c r="N3069" t="n">
        <v>65777</v>
      </c>
      <c r="O3069" t="n">
        <v>65690</v>
      </c>
      <c r="P3069" t="n">
        <v>0.998343508289138</v>
      </c>
      <c r="Q3069" t="n">
        <v>0.9986773492254132</v>
      </c>
    </row>
    <row r="3070">
      <c r="A3070" t="n">
        <v>0.68</v>
      </c>
      <c r="B3070" t="inlineStr">
        <is>
          <t>triba27_uniform_random</t>
        </is>
      </c>
      <c r="C3070" t="n">
        <v>8000</v>
      </c>
      <c r="D3070" t="n">
        <v>1218.574409034</v>
      </c>
      <c r="E3070" t="n">
        <v>43.848636234</v>
      </c>
      <c r="F3070" t="n">
        <v>1174.725772802</v>
      </c>
      <c r="G3070" t="n">
        <v>40.75536684933333</v>
      </c>
      <c r="H3070" t="n">
        <v>1352.338367632</v>
      </c>
      <c r="I3070" t="n">
        <v>39.916149284</v>
      </c>
      <c r="J3070" t="n">
        <v>1312.422218346</v>
      </c>
      <c r="K3070" t="n">
        <v>42.17523500466667</v>
      </c>
      <c r="L3070" t="n">
        <v>52536</v>
      </c>
      <c r="M3070" t="n">
        <v>52245</v>
      </c>
      <c r="N3070" t="n">
        <v>28812</v>
      </c>
      <c r="O3070" t="n">
        <v>28670</v>
      </c>
      <c r="P3070" t="n">
        <v>0.9944609410689813</v>
      </c>
      <c r="Q3070" t="n">
        <v>0.9950714979869498</v>
      </c>
    </row>
    <row r="3071">
      <c r="A3071" t="n">
        <v>0.68</v>
      </c>
      <c r="B3071" t="inlineStr">
        <is>
          <t>triba27_bit_reverse</t>
        </is>
      </c>
      <c r="C3071" t="n">
        <v>8000</v>
      </c>
      <c r="D3071" t="n">
        <v>1332.24736294</v>
      </c>
      <c r="E3071" t="n">
        <v>31.578127072</v>
      </c>
      <c r="F3071" t="n">
        <v>1300.669235868</v>
      </c>
      <c r="G3071" t="n">
        <v>28.45133389866666</v>
      </c>
      <c r="H3071" t="n">
        <v>1158.313586266</v>
      </c>
      <c r="I3071" t="n">
        <v>27.834287128</v>
      </c>
      <c r="J3071" t="n">
        <v>1130.479299138</v>
      </c>
      <c r="K3071" t="n">
        <v>29.96088536066667</v>
      </c>
      <c r="L3071" t="n">
        <v>53047</v>
      </c>
      <c r="M3071" t="n">
        <v>52805</v>
      </c>
      <c r="N3071" t="n">
        <v>28415</v>
      </c>
      <c r="O3071" t="n">
        <v>28308</v>
      </c>
      <c r="P3071" t="n">
        <v>0.9954380078043998</v>
      </c>
      <c r="Q3071" t="n">
        <v>0.9962343832482844</v>
      </c>
    </row>
    <row r="3072">
      <c r="A3072" t="n">
        <v>0.68</v>
      </c>
      <c r="B3072" t="inlineStr">
        <is>
          <t>triba27_transpose</t>
        </is>
      </c>
      <c r="C3072" t="n">
        <v>8000</v>
      </c>
      <c r="D3072" t="n">
        <v>1252.382233242</v>
      </c>
      <c r="E3072" t="n">
        <v>22.343156976</v>
      </c>
      <c r="F3072" t="n">
        <v>1230.039076266</v>
      </c>
      <c r="G3072" t="n">
        <v>22.08688047</v>
      </c>
      <c r="H3072" t="n">
        <v>1300.484357448</v>
      </c>
      <c r="I3072" t="n">
        <v>22.85764435</v>
      </c>
      <c r="J3072" t="n">
        <v>1277.626713098</v>
      </c>
      <c r="K3072" t="n">
        <v>23.55922852466667</v>
      </c>
      <c r="L3072" t="n">
        <v>64335</v>
      </c>
      <c r="M3072" t="n">
        <v>64131</v>
      </c>
      <c r="N3072" t="n">
        <v>35719</v>
      </c>
      <c r="O3072" t="n">
        <v>35608</v>
      </c>
      <c r="P3072" t="n">
        <v>0.9968290976917696</v>
      </c>
      <c r="Q3072" t="n">
        <v>0.9968924102018534</v>
      </c>
    </row>
    <row r="3073">
      <c r="A3073" t="n">
        <v>0.68</v>
      </c>
      <c r="B3073" t="inlineStr">
        <is>
          <t>triba27_tornado</t>
        </is>
      </c>
      <c r="C3073" t="n">
        <v>8000</v>
      </c>
      <c r="D3073" t="n">
        <v>510.244326036</v>
      </c>
      <c r="E3073" t="n">
        <v>11.965587126</v>
      </c>
      <c r="F3073" t="n">
        <v>498.27873891</v>
      </c>
      <c r="G3073" t="n">
        <v>15.906002472</v>
      </c>
      <c r="H3073" t="n">
        <v>196.216571246</v>
      </c>
      <c r="I3073" t="n">
        <v>9.765994928</v>
      </c>
      <c r="J3073" t="n">
        <v>186.450576318</v>
      </c>
      <c r="K3073" t="n">
        <v>17.53893033066667</v>
      </c>
      <c r="L3073" t="n">
        <v>74626</v>
      </c>
      <c r="M3073" t="n">
        <v>74507</v>
      </c>
      <c r="N3073" t="n">
        <v>65934</v>
      </c>
      <c r="O3073" t="n">
        <v>65849</v>
      </c>
      <c r="P3073" t="n">
        <v>0.9984053815024254</v>
      </c>
      <c r="Q3073" t="n">
        <v>0.9987108320441653</v>
      </c>
    </row>
    <row r="3074">
      <c r="A3074" t="n">
        <v>0.6899999999999999</v>
      </c>
      <c r="B3074" t="inlineStr">
        <is>
          <t>triba27_uniform_random</t>
        </is>
      </c>
      <c r="C3074" t="n">
        <v>8000</v>
      </c>
      <c r="D3074" t="n">
        <v>1259.253852132</v>
      </c>
      <c r="E3074" t="n">
        <v>44.658283266</v>
      </c>
      <c r="F3074" t="n">
        <v>1214.595568864</v>
      </c>
      <c r="G3074" t="n">
        <v>41.07905412</v>
      </c>
      <c r="H3074" t="n">
        <v>1345.881159622</v>
      </c>
      <c r="I3074" t="n">
        <v>40.017026736</v>
      </c>
      <c r="J3074" t="n">
        <v>1305.864132884</v>
      </c>
      <c r="K3074" t="n">
        <v>42.48039752933333</v>
      </c>
      <c r="L3074" t="n">
        <v>53082</v>
      </c>
      <c r="M3074" t="n">
        <v>52763</v>
      </c>
      <c r="N3074" t="n">
        <v>28994</v>
      </c>
      <c r="O3074" t="n">
        <v>28837</v>
      </c>
      <c r="P3074" t="n">
        <v>0.993990429900908</v>
      </c>
      <c r="Q3074" t="n">
        <v>0.9945850865696351</v>
      </c>
    </row>
    <row r="3075">
      <c r="A3075" t="n">
        <v>0.6899999999999999</v>
      </c>
      <c r="B3075" t="inlineStr">
        <is>
          <t>triba27_bit_reverse</t>
        </is>
      </c>
      <c r="C3075" t="n">
        <v>8000</v>
      </c>
      <c r="D3075" t="n">
        <v>1378.420362204</v>
      </c>
      <c r="E3075" t="n">
        <v>32.003847236</v>
      </c>
      <c r="F3075" t="n">
        <v>1346.416514966</v>
      </c>
      <c r="G3075" t="n">
        <v>28.68233537133333</v>
      </c>
      <c r="H3075" t="n">
        <v>1188.929905392</v>
      </c>
      <c r="I3075" t="n">
        <v>28.000633068</v>
      </c>
      <c r="J3075" t="n">
        <v>1160.929272324</v>
      </c>
      <c r="K3075" t="n">
        <v>30.13536861733334</v>
      </c>
      <c r="L3075" t="n">
        <v>53530</v>
      </c>
      <c r="M3075" t="n">
        <v>53285</v>
      </c>
      <c r="N3075" t="n">
        <v>28542</v>
      </c>
      <c r="O3075" t="n">
        <v>28433</v>
      </c>
      <c r="P3075" t="n">
        <v>0.9954231272183822</v>
      </c>
      <c r="Q3075" t="n">
        <v>0.9961810664984935</v>
      </c>
    </row>
    <row r="3076">
      <c r="A3076" t="n">
        <v>0.6899999999999999</v>
      </c>
      <c r="B3076" t="inlineStr">
        <is>
          <t>triba27_transpose</t>
        </is>
      </c>
      <c r="C3076" t="n">
        <v>8000</v>
      </c>
      <c r="D3076" t="n">
        <v>1251.773156288</v>
      </c>
      <c r="E3076" t="n">
        <v>22.927531538</v>
      </c>
      <c r="F3076" t="n">
        <v>1228.84562475</v>
      </c>
      <c r="G3076" t="n">
        <v>22.64495759066667</v>
      </c>
      <c r="H3076" t="n">
        <v>1311.220455306</v>
      </c>
      <c r="I3076" t="n">
        <v>23.382686084</v>
      </c>
      <c r="J3076" t="n">
        <v>1287.837769222</v>
      </c>
      <c r="K3076" t="n">
        <v>24.12567309533333</v>
      </c>
      <c r="L3076" t="n">
        <v>65048</v>
      </c>
      <c r="M3076" t="n">
        <v>64842</v>
      </c>
      <c r="N3076" t="n">
        <v>35956</v>
      </c>
      <c r="O3076" t="n">
        <v>35844</v>
      </c>
      <c r="P3076" t="n">
        <v>0.996833107858812</v>
      </c>
      <c r="Q3076" t="n">
        <v>0.9968850817666036</v>
      </c>
    </row>
    <row r="3077">
      <c r="A3077" t="n">
        <v>0.6899999999999999</v>
      </c>
      <c r="B3077" t="inlineStr">
        <is>
          <t>triba27_tornado</t>
        </is>
      </c>
      <c r="C3077" t="n">
        <v>8000</v>
      </c>
      <c r="D3077" t="n">
        <v>575.929686154</v>
      </c>
      <c r="E3077" t="n">
        <v>11.926914968</v>
      </c>
      <c r="F3077" t="n">
        <v>564.0027711839999</v>
      </c>
      <c r="G3077" t="n">
        <v>15.444707168</v>
      </c>
      <c r="H3077" t="n">
        <v>247.553985782</v>
      </c>
      <c r="I3077" t="n">
        <v>9.734215702</v>
      </c>
      <c r="J3077" t="n">
        <v>237.81977008</v>
      </c>
      <c r="K3077" t="n">
        <v>16.91045632133333</v>
      </c>
      <c r="L3077" t="n">
        <v>75539</v>
      </c>
      <c r="M3077" t="n">
        <v>75419</v>
      </c>
      <c r="N3077" t="n">
        <v>66195</v>
      </c>
      <c r="O3077" t="n">
        <v>66110</v>
      </c>
      <c r="P3077" t="n">
        <v>0.9984114166192298</v>
      </c>
      <c r="Q3077" t="n">
        <v>0.9987159150993278</v>
      </c>
    </row>
    <row r="3078">
      <c r="A3078" t="n">
        <v>0.7</v>
      </c>
      <c r="B3078" t="inlineStr">
        <is>
          <t>triba27_uniform_random</t>
        </is>
      </c>
      <c r="C3078" t="n">
        <v>8000</v>
      </c>
      <c r="D3078" t="n">
        <v>1274.15571533</v>
      </c>
      <c r="E3078" t="n">
        <v>44.71402207</v>
      </c>
      <c r="F3078" t="n">
        <v>1229.44169326</v>
      </c>
      <c r="G3078" t="n">
        <v>40.96237871333333</v>
      </c>
      <c r="H3078" t="n">
        <v>1377.94317664</v>
      </c>
      <c r="I3078" t="n">
        <v>39.777053318</v>
      </c>
      <c r="J3078" t="n">
        <v>1338.166123322</v>
      </c>
      <c r="K3078" t="n">
        <v>42.39824835466666</v>
      </c>
      <c r="L3078" t="n">
        <v>52341</v>
      </c>
      <c r="M3078" t="n">
        <v>52018</v>
      </c>
      <c r="N3078" t="n">
        <v>28685</v>
      </c>
      <c r="O3078" t="n">
        <v>28527</v>
      </c>
      <c r="P3078" t="n">
        <v>0.9938289295198792</v>
      </c>
      <c r="Q3078" t="n">
        <v>0.994491894718494</v>
      </c>
    </row>
    <row r="3079">
      <c r="A3079" t="n">
        <v>0.7</v>
      </c>
      <c r="B3079" t="inlineStr">
        <is>
          <t>triba27_bit_reverse</t>
        </is>
      </c>
      <c r="C3079" t="n">
        <v>8000</v>
      </c>
      <c r="D3079" t="n">
        <v>1421.93664633</v>
      </c>
      <c r="E3079" t="n">
        <v>31.046118966</v>
      </c>
      <c r="F3079" t="n">
        <v>1390.890527364</v>
      </c>
      <c r="G3079" t="n">
        <v>27.96691827</v>
      </c>
      <c r="H3079" t="n">
        <v>1213.545551982</v>
      </c>
      <c r="I3079" t="n">
        <v>27.390208484</v>
      </c>
      <c r="J3079" t="n">
        <v>1186.155343498</v>
      </c>
      <c r="K3079" t="n">
        <v>29.45989593</v>
      </c>
      <c r="L3079" t="n">
        <v>54490</v>
      </c>
      <c r="M3079" t="n">
        <v>54251</v>
      </c>
      <c r="N3079" t="n">
        <v>29030</v>
      </c>
      <c r="O3079" t="n">
        <v>28923</v>
      </c>
      <c r="P3079" t="n">
        <v>0.9956138741053404</v>
      </c>
      <c r="Q3079" t="n">
        <v>0.9963141577678264</v>
      </c>
    </row>
    <row r="3080">
      <c r="A3080" t="n">
        <v>0.7</v>
      </c>
      <c r="B3080" t="inlineStr">
        <is>
          <t>triba27_transpose</t>
        </is>
      </c>
      <c r="C3080" t="n">
        <v>8000</v>
      </c>
      <c r="D3080" t="n">
        <v>1265.927576472</v>
      </c>
      <c r="E3080" t="n">
        <v>22.38619711</v>
      </c>
      <c r="F3080" t="n">
        <v>1243.541379364</v>
      </c>
      <c r="G3080" t="n">
        <v>22.06892521</v>
      </c>
      <c r="H3080" t="n">
        <v>1327.362049768</v>
      </c>
      <c r="I3080" t="n">
        <v>22.818070478</v>
      </c>
      <c r="J3080" t="n">
        <v>1304.54397929</v>
      </c>
      <c r="K3080" t="n">
        <v>23.55620503733333</v>
      </c>
      <c r="L3080" t="n">
        <v>65021</v>
      </c>
      <c r="M3080" t="n">
        <v>64827</v>
      </c>
      <c r="N3080" t="n">
        <v>36037</v>
      </c>
      <c r="O3080" t="n">
        <v>35926</v>
      </c>
      <c r="P3080" t="n">
        <v>0.99701634856431</v>
      </c>
      <c r="Q3080" t="n">
        <v>0.9969198323944835</v>
      </c>
    </row>
    <row r="3081">
      <c r="A3081" t="n">
        <v>0.7</v>
      </c>
      <c r="B3081" t="inlineStr">
        <is>
          <t>triba27_tornado</t>
        </is>
      </c>
      <c r="C3081" t="n">
        <v>8000</v>
      </c>
      <c r="D3081" t="n">
        <v>618.627801324</v>
      </c>
      <c r="E3081" t="n">
        <v>12.06381457</v>
      </c>
      <c r="F3081" t="n">
        <v>606.563986754</v>
      </c>
      <c r="G3081" t="n">
        <v>15.72744460333333</v>
      </c>
      <c r="H3081" t="n">
        <v>294.669709656</v>
      </c>
      <c r="I3081" t="n">
        <v>9.765095294</v>
      </c>
      <c r="J3081" t="n">
        <v>284.904614362</v>
      </c>
      <c r="K3081" t="n">
        <v>17.185745208</v>
      </c>
      <c r="L3081" t="n">
        <v>75619</v>
      </c>
      <c r="M3081" t="n">
        <v>75500</v>
      </c>
      <c r="N3081" t="n">
        <v>66247</v>
      </c>
      <c r="O3081" t="n">
        <v>66163</v>
      </c>
      <c r="P3081" t="n">
        <v>0.9984263214271546</v>
      </c>
      <c r="Q3081" t="n">
        <v>0.9987320180536478</v>
      </c>
    </row>
    <row r="3082">
      <c r="A3082" t="n">
        <v>0.71</v>
      </c>
      <c r="B3082" t="inlineStr">
        <is>
          <t>triba27_uniform_random</t>
        </is>
      </c>
      <c r="C3082" t="n">
        <v>8000</v>
      </c>
      <c r="D3082" t="n">
        <v>1295.297388568</v>
      </c>
      <c r="E3082" t="n">
        <v>45.644664888</v>
      </c>
      <c r="F3082" t="n">
        <v>1249.65272368</v>
      </c>
      <c r="G3082" t="n">
        <v>41.62747263933333</v>
      </c>
      <c r="H3082" t="n">
        <v>1374.746689256</v>
      </c>
      <c r="I3082" t="n">
        <v>40.118598942</v>
      </c>
      <c r="J3082" t="n">
        <v>1334.628090314</v>
      </c>
      <c r="K3082" t="n">
        <v>43.09881667733333</v>
      </c>
      <c r="L3082" t="n">
        <v>52416</v>
      </c>
      <c r="M3082" t="n">
        <v>52117</v>
      </c>
      <c r="N3082" t="n">
        <v>29064</v>
      </c>
      <c r="O3082" t="n">
        <v>28921</v>
      </c>
      <c r="P3082" t="n">
        <v>0.9942956349206349</v>
      </c>
      <c r="Q3082" t="n">
        <v>0.9950798238370493</v>
      </c>
    </row>
    <row r="3083">
      <c r="A3083" t="n">
        <v>0.71</v>
      </c>
      <c r="B3083" t="inlineStr">
        <is>
          <t>triba27_bit_reverse</t>
        </is>
      </c>
      <c r="C3083" t="n">
        <v>8000</v>
      </c>
      <c r="D3083" t="n">
        <v>1385.652038258</v>
      </c>
      <c r="E3083" t="n">
        <v>31.202005758</v>
      </c>
      <c r="F3083" t="n">
        <v>1354.4500325</v>
      </c>
      <c r="G3083" t="n">
        <v>28.115006808</v>
      </c>
      <c r="H3083" t="n">
        <v>1216.270767522</v>
      </c>
      <c r="I3083" t="n">
        <v>27.53719582</v>
      </c>
      <c r="J3083" t="n">
        <v>1188.733571702</v>
      </c>
      <c r="K3083" t="n">
        <v>29.647670904</v>
      </c>
      <c r="L3083" t="n">
        <v>54080</v>
      </c>
      <c r="M3083" t="n">
        <v>53845</v>
      </c>
      <c r="N3083" t="n">
        <v>28912</v>
      </c>
      <c r="O3083" t="n">
        <v>28807</v>
      </c>
      <c r="P3083" t="n">
        <v>0.9956545857988166</v>
      </c>
      <c r="Q3083" t="n">
        <v>0.9963682899833979</v>
      </c>
    </row>
    <row r="3084">
      <c r="A3084" t="n">
        <v>0.71</v>
      </c>
      <c r="B3084" t="inlineStr">
        <is>
          <t>triba27_transpose</t>
        </is>
      </c>
      <c r="C3084" t="n">
        <v>8000</v>
      </c>
      <c r="D3084" t="n">
        <v>1266.304040234</v>
      </c>
      <c r="E3084" t="n">
        <v>22.356946218</v>
      </c>
      <c r="F3084" t="n">
        <v>1243.947094016</v>
      </c>
      <c r="G3084" t="n">
        <v>22.010122094</v>
      </c>
      <c r="H3084" t="n">
        <v>1328.010495998</v>
      </c>
      <c r="I3084" t="n">
        <v>22.741781828</v>
      </c>
      <c r="J3084" t="n">
        <v>1305.26871417</v>
      </c>
      <c r="K3084" t="n">
        <v>23.50820245666667</v>
      </c>
      <c r="L3084" t="n">
        <v>65231</v>
      </c>
      <c r="M3084" t="n">
        <v>65021</v>
      </c>
      <c r="N3084" t="n">
        <v>36223</v>
      </c>
      <c r="O3084" t="n">
        <v>36109</v>
      </c>
      <c r="P3084" t="n">
        <v>0.9967806717664914</v>
      </c>
      <c r="Q3084" t="n">
        <v>0.9968528283135025</v>
      </c>
    </row>
    <row r="3085">
      <c r="A3085" t="n">
        <v>0.71</v>
      </c>
      <c r="B3085" t="inlineStr">
        <is>
          <t>triba27_tornado</t>
        </is>
      </c>
      <c r="C3085" t="n">
        <v>8000</v>
      </c>
      <c r="D3085" t="n">
        <v>661.621620548</v>
      </c>
      <c r="E3085" t="n">
        <v>11.92961737</v>
      </c>
      <c r="F3085" t="n">
        <v>649.6920031779999</v>
      </c>
      <c r="G3085" t="n">
        <v>15.43776830066667</v>
      </c>
      <c r="H3085" t="n">
        <v>342.370393872</v>
      </c>
      <c r="I3085" t="n">
        <v>9.734442278000001</v>
      </c>
      <c r="J3085" t="n">
        <v>332.635951594</v>
      </c>
      <c r="K3085" t="n">
        <v>16.895062888</v>
      </c>
      <c r="L3085" t="n">
        <v>75649</v>
      </c>
      <c r="M3085" t="n">
        <v>75530</v>
      </c>
      <c r="N3085" t="n">
        <v>66273</v>
      </c>
      <c r="O3085" t="n">
        <v>66189</v>
      </c>
      <c r="P3085" t="n">
        <v>0.9984269454982881</v>
      </c>
      <c r="Q3085" t="n">
        <v>0.9987325155040514</v>
      </c>
    </row>
    <row r="3086">
      <c r="A3086" t="n">
        <v>0.72</v>
      </c>
      <c r="B3086" t="inlineStr">
        <is>
          <t>triba27_uniform_random</t>
        </is>
      </c>
      <c r="C3086" t="n">
        <v>8000</v>
      </c>
      <c r="D3086" t="n">
        <v>1335.35370321</v>
      </c>
      <c r="E3086" t="n">
        <v>45.61975808</v>
      </c>
      <c r="F3086" t="n">
        <v>1289.73394513</v>
      </c>
      <c r="G3086" t="n">
        <v>41.29096827066667</v>
      </c>
      <c r="H3086" t="n">
        <v>1390.02910502</v>
      </c>
      <c r="I3086" t="n">
        <v>39.71764665200001</v>
      </c>
      <c r="J3086" t="n">
        <v>1350.31145837</v>
      </c>
      <c r="K3086" t="n">
        <v>42.73375654933333</v>
      </c>
      <c r="L3086" t="n">
        <v>52725</v>
      </c>
      <c r="M3086" t="n">
        <v>52414</v>
      </c>
      <c r="N3086" t="n">
        <v>29013</v>
      </c>
      <c r="O3086" t="n">
        <v>28861</v>
      </c>
      <c r="P3086" t="n">
        <v>0.9941014698909436</v>
      </c>
      <c r="Q3086" t="n">
        <v>0.9947609692206941</v>
      </c>
    </row>
    <row r="3087">
      <c r="A3087" t="n">
        <v>0.72</v>
      </c>
      <c r="B3087" t="inlineStr">
        <is>
          <t>triba27_bit_reverse</t>
        </is>
      </c>
      <c r="C3087" t="n">
        <v>8000</v>
      </c>
      <c r="D3087" t="n">
        <v>1477.42557091</v>
      </c>
      <c r="E3087" t="n">
        <v>31.111652798</v>
      </c>
      <c r="F3087" t="n">
        <v>1446.313918112</v>
      </c>
      <c r="G3087" t="n">
        <v>28.01193532266667</v>
      </c>
      <c r="H3087" t="n">
        <v>1262.37714266</v>
      </c>
      <c r="I3087" t="n">
        <v>27.51385817</v>
      </c>
      <c r="J3087" t="n">
        <v>1234.86328449</v>
      </c>
      <c r="K3087" t="n">
        <v>29.49327202733334</v>
      </c>
      <c r="L3087" t="n">
        <v>54802</v>
      </c>
      <c r="M3087" t="n">
        <v>54562</v>
      </c>
      <c r="N3087" t="n">
        <v>29042</v>
      </c>
      <c r="O3087" t="n">
        <v>28936</v>
      </c>
      <c r="P3087" t="n">
        <v>0.9956205977884018</v>
      </c>
      <c r="Q3087" t="n">
        <v>0.996350113628538</v>
      </c>
    </row>
    <row r="3088">
      <c r="A3088" t="n">
        <v>0.72</v>
      </c>
      <c r="B3088" t="inlineStr">
        <is>
          <t>triba27_transpose</t>
        </is>
      </c>
      <c r="C3088" t="n">
        <v>8000</v>
      </c>
      <c r="D3088" t="n">
        <v>1268.303289154</v>
      </c>
      <c r="E3088" t="n">
        <v>22.334767144</v>
      </c>
      <c r="F3088" t="n">
        <v>1245.968522008</v>
      </c>
      <c r="G3088" t="n">
        <v>21.97427509666667</v>
      </c>
      <c r="H3088" t="n">
        <v>1345.83692511</v>
      </c>
      <c r="I3088" t="n">
        <v>22.70762117</v>
      </c>
      <c r="J3088" t="n">
        <v>1323.129303938</v>
      </c>
      <c r="K3088" t="n">
        <v>23.46531847733333</v>
      </c>
      <c r="L3088" t="n">
        <v>65995</v>
      </c>
      <c r="M3088" t="n">
        <v>65792</v>
      </c>
      <c r="N3088" t="n">
        <v>36443</v>
      </c>
      <c r="O3088" t="n">
        <v>36333</v>
      </c>
      <c r="P3088" t="n">
        <v>0.9969240093946511</v>
      </c>
      <c r="Q3088" t="n">
        <v>0.9969815876848778</v>
      </c>
    </row>
    <row r="3089">
      <c r="A3089" t="n">
        <v>0.72</v>
      </c>
      <c r="B3089" t="inlineStr">
        <is>
          <t>triba27_tornado</t>
        </is>
      </c>
      <c r="C3089" t="n">
        <v>8000</v>
      </c>
      <c r="D3089" t="n">
        <v>703.993788</v>
      </c>
      <c r="E3089" t="n">
        <v>11.875483046</v>
      </c>
      <c r="F3089" t="n">
        <v>692.118304956</v>
      </c>
      <c r="G3089" t="n">
        <v>15.208690178</v>
      </c>
      <c r="H3089" t="n">
        <v>390.969106084</v>
      </c>
      <c r="I3089" t="n">
        <v>9.707541616</v>
      </c>
      <c r="J3089" t="n">
        <v>381.261564466</v>
      </c>
      <c r="K3089" t="n">
        <v>16.563803402</v>
      </c>
      <c r="L3089" t="n">
        <v>75938</v>
      </c>
      <c r="M3089" t="n">
        <v>75821</v>
      </c>
      <c r="N3089" t="n">
        <v>66346</v>
      </c>
      <c r="O3089" t="n">
        <v>66259</v>
      </c>
      <c r="P3089" t="n">
        <v>0.9984592694039874</v>
      </c>
      <c r="Q3089" t="n">
        <v>0.9986886926114611</v>
      </c>
    </row>
    <row r="3090">
      <c r="A3090" t="n">
        <v>0.73</v>
      </c>
      <c r="B3090" t="inlineStr">
        <is>
          <t>triba27_uniform_random</t>
        </is>
      </c>
      <c r="C3090" t="n">
        <v>8000</v>
      </c>
      <c r="D3090" t="n">
        <v>1302.959833484</v>
      </c>
      <c r="E3090" t="n">
        <v>44.999868736</v>
      </c>
      <c r="F3090" t="n">
        <v>1257.959964746</v>
      </c>
      <c r="G3090" t="n">
        <v>41.02881224333333</v>
      </c>
      <c r="H3090" t="n">
        <v>1398.230556786</v>
      </c>
      <c r="I3090" t="n">
        <v>39.668280542</v>
      </c>
      <c r="J3090" t="n">
        <v>1358.562276246</v>
      </c>
      <c r="K3090" t="n">
        <v>42.451350198</v>
      </c>
      <c r="L3090" t="n">
        <v>53662</v>
      </c>
      <c r="M3090" t="n">
        <v>53328</v>
      </c>
      <c r="N3090" t="n">
        <v>29494</v>
      </c>
      <c r="O3090" t="n">
        <v>29329</v>
      </c>
      <c r="P3090" t="n">
        <v>0.9937758562856397</v>
      </c>
      <c r="Q3090" t="n">
        <v>0.994405641825456</v>
      </c>
    </row>
    <row r="3091">
      <c r="A3091" t="n">
        <v>0.73</v>
      </c>
      <c r="B3091" t="inlineStr">
        <is>
          <t>triba27_bit_reverse</t>
        </is>
      </c>
      <c r="C3091" t="n">
        <v>8000</v>
      </c>
      <c r="D3091" t="n">
        <v>1501.256793182</v>
      </c>
      <c r="E3091" t="n">
        <v>31.058352152</v>
      </c>
      <c r="F3091" t="n">
        <v>1470.198441028</v>
      </c>
      <c r="G3091" t="n">
        <v>27.93877645666666</v>
      </c>
      <c r="H3091" t="n">
        <v>1279.855430378</v>
      </c>
      <c r="I3091" t="n">
        <v>27.450607954</v>
      </c>
      <c r="J3091" t="n">
        <v>1252.404822422</v>
      </c>
      <c r="K3091" t="n">
        <v>29.466212358</v>
      </c>
      <c r="L3091" t="n">
        <v>55155</v>
      </c>
      <c r="M3091" t="n">
        <v>54908</v>
      </c>
      <c r="N3091" t="n">
        <v>29223</v>
      </c>
      <c r="O3091" t="n">
        <v>29114</v>
      </c>
      <c r="P3091" t="n">
        <v>0.9955217115402049</v>
      </c>
      <c r="Q3091" t="n">
        <v>0.9962700612531226</v>
      </c>
    </row>
    <row r="3092">
      <c r="A3092" t="n">
        <v>0.73</v>
      </c>
      <c r="B3092" t="inlineStr">
        <is>
          <t>triba27_transpose</t>
        </is>
      </c>
      <c r="C3092" t="n">
        <v>8000</v>
      </c>
      <c r="D3092" t="n">
        <v>1278.119143726</v>
      </c>
      <c r="E3092" t="n">
        <v>22.39232316</v>
      </c>
      <c r="F3092" t="n">
        <v>1255.726820566</v>
      </c>
      <c r="G3092" t="n">
        <v>21.980914528</v>
      </c>
      <c r="H3092" t="n">
        <v>1353.466024202</v>
      </c>
      <c r="I3092" t="n">
        <v>22.729562504</v>
      </c>
      <c r="J3092" t="n">
        <v>1330.736461698</v>
      </c>
      <c r="K3092" t="n">
        <v>23.54103264066666</v>
      </c>
      <c r="L3092" t="n">
        <v>66365</v>
      </c>
      <c r="M3092" t="n">
        <v>66147</v>
      </c>
      <c r="N3092" t="n">
        <v>36641</v>
      </c>
      <c r="O3092" t="n">
        <v>36526</v>
      </c>
      <c r="P3092" t="n">
        <v>0.9967151359903563</v>
      </c>
      <c r="Q3092" t="n">
        <v>0.9968614393711962</v>
      </c>
    </row>
    <row r="3093">
      <c r="A3093" t="n">
        <v>0.73</v>
      </c>
      <c r="B3093" t="inlineStr">
        <is>
          <t>triba27_tornado</t>
        </is>
      </c>
      <c r="C3093" t="n">
        <v>8000</v>
      </c>
      <c r="D3093" t="n">
        <v>723.283056928</v>
      </c>
      <c r="E3093" t="n">
        <v>12.242658904</v>
      </c>
      <c r="F3093" t="n">
        <v>711.040398024</v>
      </c>
      <c r="G3093" t="n">
        <v>17.13223456266666</v>
      </c>
      <c r="H3093" t="n">
        <v>433.14241909</v>
      </c>
      <c r="I3093" t="n">
        <v>9.804496326000001</v>
      </c>
      <c r="J3093" t="n">
        <v>423.337922764</v>
      </c>
      <c r="K3093" t="n">
        <v>18.84169661933334</v>
      </c>
      <c r="L3093" t="n">
        <v>73985</v>
      </c>
      <c r="M3093" t="n">
        <v>73865</v>
      </c>
      <c r="N3093" t="n">
        <v>65965</v>
      </c>
      <c r="O3093" t="n">
        <v>65876</v>
      </c>
      <c r="P3093" t="n">
        <v>0.9983780496046496</v>
      </c>
      <c r="Q3093" t="n">
        <v>0.9986507996664898</v>
      </c>
    </row>
    <row r="3094">
      <c r="A3094" t="n">
        <v>0.74</v>
      </c>
      <c r="B3094" t="inlineStr">
        <is>
          <t>triba27_uniform_random</t>
        </is>
      </c>
      <c r="C3094" t="n">
        <v>8000</v>
      </c>
      <c r="D3094" t="n">
        <v>1315.262627018</v>
      </c>
      <c r="E3094" t="n">
        <v>44.99880454199999</v>
      </c>
      <c r="F3094" t="n">
        <v>1270.263822474</v>
      </c>
      <c r="G3094" t="n">
        <v>40.86432585266666</v>
      </c>
      <c r="H3094" t="n">
        <v>1373.562021178</v>
      </c>
      <c r="I3094" t="n">
        <v>39.445401614</v>
      </c>
      <c r="J3094" t="n">
        <v>1334.116619564</v>
      </c>
      <c r="K3094" t="n">
        <v>42.281170884</v>
      </c>
      <c r="L3094" t="n">
        <v>53850</v>
      </c>
      <c r="M3094" t="n">
        <v>53536</v>
      </c>
      <c r="N3094" t="n">
        <v>29514</v>
      </c>
      <c r="O3094" t="n">
        <v>29369</v>
      </c>
      <c r="P3094" t="n">
        <v>0.9941689879294336</v>
      </c>
      <c r="Q3094" t="n">
        <v>0.9950870773192383</v>
      </c>
    </row>
    <row r="3095">
      <c r="A3095" t="n">
        <v>0.74</v>
      </c>
      <c r="B3095" t="inlineStr">
        <is>
          <t>triba27_bit_reverse</t>
        </is>
      </c>
      <c r="C3095" t="n">
        <v>8000</v>
      </c>
      <c r="D3095" t="n">
        <v>1527.597817022</v>
      </c>
      <c r="E3095" t="n">
        <v>31.069623236</v>
      </c>
      <c r="F3095" t="n">
        <v>1496.528193784</v>
      </c>
      <c r="G3095" t="n">
        <v>27.87786458333333</v>
      </c>
      <c r="H3095" t="n">
        <v>1302.136658694</v>
      </c>
      <c r="I3095" t="n">
        <v>27.406081312</v>
      </c>
      <c r="J3095" t="n">
        <v>1274.730577382</v>
      </c>
      <c r="K3095" t="n">
        <v>29.42306255733333</v>
      </c>
      <c r="L3095" t="n">
        <v>55393</v>
      </c>
      <c r="M3095" t="n">
        <v>55154</v>
      </c>
      <c r="N3095" t="n">
        <v>29377</v>
      </c>
      <c r="O3095" t="n">
        <v>29270</v>
      </c>
      <c r="P3095" t="n">
        <v>0.9956853754084452</v>
      </c>
      <c r="Q3095" t="n">
        <v>0.9963576947952479</v>
      </c>
    </row>
    <row r="3096">
      <c r="A3096" t="n">
        <v>0.74</v>
      </c>
      <c r="B3096" t="inlineStr">
        <is>
          <t>triba27_transpose</t>
        </is>
      </c>
      <c r="C3096" t="n">
        <v>8000</v>
      </c>
      <c r="D3096" t="n">
        <v>1319.056297508</v>
      </c>
      <c r="E3096" t="n">
        <v>22.754020168</v>
      </c>
      <c r="F3096" t="n">
        <v>1296.302277338</v>
      </c>
      <c r="G3096" t="n">
        <v>22.185030898</v>
      </c>
      <c r="H3096" t="n">
        <v>1371.690098902</v>
      </c>
      <c r="I3096" t="n">
        <v>22.89746462</v>
      </c>
      <c r="J3096" t="n">
        <v>1348.792634282</v>
      </c>
      <c r="K3096" t="n">
        <v>23.87065112933334</v>
      </c>
      <c r="L3096" t="n">
        <v>66242</v>
      </c>
      <c r="M3096" t="n">
        <v>66042</v>
      </c>
      <c r="N3096" t="n">
        <v>36718</v>
      </c>
      <c r="O3096" t="n">
        <v>36602</v>
      </c>
      <c r="P3096" t="n">
        <v>0.9969807674889043</v>
      </c>
      <c r="Q3096" t="n">
        <v>0.9968407865352144</v>
      </c>
    </row>
    <row r="3097">
      <c r="A3097" t="n">
        <v>0.74</v>
      </c>
      <c r="B3097" t="inlineStr">
        <is>
          <t>triba27_tornado</t>
        </is>
      </c>
      <c r="C3097" t="n">
        <v>8000</v>
      </c>
      <c r="D3097" t="n">
        <v>768.934559828</v>
      </c>
      <c r="E3097" t="n">
        <v>12.242537464</v>
      </c>
      <c r="F3097" t="n">
        <v>756.692022364</v>
      </c>
      <c r="G3097" t="n">
        <v>17.13228811133333</v>
      </c>
      <c r="H3097" t="n">
        <v>483.438737098</v>
      </c>
      <c r="I3097" t="n">
        <v>9.804508196</v>
      </c>
      <c r="J3097" t="n">
        <v>473.634228902</v>
      </c>
      <c r="K3097" t="n">
        <v>18.841750168</v>
      </c>
      <c r="L3097" t="n">
        <v>73989</v>
      </c>
      <c r="M3097" t="n">
        <v>73869</v>
      </c>
      <c r="N3097" t="n">
        <v>65969</v>
      </c>
      <c r="O3097" t="n">
        <v>65880</v>
      </c>
      <c r="P3097" t="n">
        <v>0.9983781372906784</v>
      </c>
      <c r="Q3097" t="n">
        <v>0.998650881474632</v>
      </c>
    </row>
    <row r="3098">
      <c r="A3098" t="n">
        <v>0.75</v>
      </c>
      <c r="B3098" t="inlineStr">
        <is>
          <t>triba27_uniform_random</t>
        </is>
      </c>
      <c r="C3098" t="n">
        <v>8000</v>
      </c>
      <c r="D3098" t="n">
        <v>1297.088237506</v>
      </c>
      <c r="E3098" t="n">
        <v>44.549073064</v>
      </c>
      <c r="F3098" t="n">
        <v>1252.539164442</v>
      </c>
      <c r="G3098" t="n">
        <v>40.66063810000001</v>
      </c>
      <c r="H3098" t="n">
        <v>1350.032919978</v>
      </c>
      <c r="I3098" t="n">
        <v>39.387914498</v>
      </c>
      <c r="J3098" t="n">
        <v>1310.64500548</v>
      </c>
      <c r="K3098" t="n">
        <v>42.09787667466667</v>
      </c>
      <c r="L3098" t="n">
        <v>53506</v>
      </c>
      <c r="M3098" t="n">
        <v>53186</v>
      </c>
      <c r="N3098" t="n">
        <v>29346</v>
      </c>
      <c r="O3098" t="n">
        <v>29192</v>
      </c>
      <c r="P3098" t="n">
        <v>0.9940193623145068</v>
      </c>
      <c r="Q3098" t="n">
        <v>0.9947522660669257</v>
      </c>
    </row>
    <row r="3099">
      <c r="A3099" t="n">
        <v>0.75</v>
      </c>
      <c r="B3099" t="inlineStr">
        <is>
          <t>triba27_bit_reverse</t>
        </is>
      </c>
      <c r="C3099" t="n">
        <v>8000</v>
      </c>
      <c r="D3099" t="n">
        <v>1474.737054252</v>
      </c>
      <c r="E3099" t="n">
        <v>30.971294212</v>
      </c>
      <c r="F3099" t="n">
        <v>1443.76576004</v>
      </c>
      <c r="G3099" t="n">
        <v>27.822608522</v>
      </c>
      <c r="H3099" t="n">
        <v>1290.71369351</v>
      </c>
      <c r="I3099" t="n">
        <v>27.282330954</v>
      </c>
      <c r="J3099" t="n">
        <v>1263.431362556</v>
      </c>
      <c r="K3099" t="n">
        <v>29.387894246</v>
      </c>
      <c r="L3099" t="n">
        <v>55319</v>
      </c>
      <c r="M3099" t="n">
        <v>55076</v>
      </c>
      <c r="N3099" t="n">
        <v>29539</v>
      </c>
      <c r="O3099" t="n">
        <v>29430</v>
      </c>
      <c r="P3099" t="n">
        <v>0.9956072958657965</v>
      </c>
      <c r="Q3099" t="n">
        <v>0.996309963099631</v>
      </c>
    </row>
    <row r="3100">
      <c r="A3100" t="n">
        <v>0.75</v>
      </c>
      <c r="B3100" t="inlineStr">
        <is>
          <t>triba27_transpose</t>
        </is>
      </c>
      <c r="C3100" t="n">
        <v>8000</v>
      </c>
      <c r="D3100" t="n">
        <v>1294.597764112</v>
      </c>
      <c r="E3100" t="n">
        <v>22.09791337</v>
      </c>
      <c r="F3100" t="n">
        <v>1272.499850742</v>
      </c>
      <c r="G3100" t="n">
        <v>21.76220621933333</v>
      </c>
      <c r="H3100" t="n">
        <v>1372.874149936</v>
      </c>
      <c r="I3100" t="n">
        <v>22.586306862</v>
      </c>
      <c r="J3100" t="n">
        <v>1350.287843074</v>
      </c>
      <c r="K3100" t="n">
        <v>23.35979279066667</v>
      </c>
      <c r="L3100" t="n">
        <v>67211</v>
      </c>
      <c r="M3100" t="n">
        <v>66998</v>
      </c>
      <c r="N3100" t="n">
        <v>37023</v>
      </c>
      <c r="O3100" t="n">
        <v>36909</v>
      </c>
      <c r="P3100" t="n">
        <v>0.9968308758982904</v>
      </c>
      <c r="Q3100" t="n">
        <v>0.9969208329957053</v>
      </c>
    </row>
    <row r="3101">
      <c r="A3101" t="n">
        <v>0.75</v>
      </c>
      <c r="B3101" t="inlineStr">
        <is>
          <t>triba27_tornado</t>
        </is>
      </c>
      <c r="C3101" t="n">
        <v>8000</v>
      </c>
      <c r="D3101" t="n">
        <v>815.605636472</v>
      </c>
      <c r="E3101" t="n">
        <v>12.242257296</v>
      </c>
      <c r="F3101" t="n">
        <v>803.363379176</v>
      </c>
      <c r="G3101" t="n">
        <v>17.13234466933334</v>
      </c>
      <c r="H3101" t="n">
        <v>534.285443258</v>
      </c>
      <c r="I3101" t="n">
        <v>9.804453078</v>
      </c>
      <c r="J3101" t="n">
        <v>524.4809901799999</v>
      </c>
      <c r="K3101" t="n">
        <v>18.84194042333333</v>
      </c>
      <c r="L3101" t="n">
        <v>73996</v>
      </c>
      <c r="M3101" t="n">
        <v>73876</v>
      </c>
      <c r="N3101" t="n">
        <v>65976</v>
      </c>
      <c r="O3101" t="n">
        <v>65887</v>
      </c>
      <c r="P3101" t="n">
        <v>0.9983782907184172</v>
      </c>
      <c r="Q3101" t="n">
        <v>0.9986510246150115</v>
      </c>
    </row>
    <row r="3102">
      <c r="A3102" t="n">
        <v>0.76</v>
      </c>
      <c r="B3102" t="inlineStr">
        <is>
          <t>triba27_uniform_random</t>
        </is>
      </c>
      <c r="C3102" t="n">
        <v>8000</v>
      </c>
      <c r="D3102" t="n">
        <v>1294.057235742</v>
      </c>
      <c r="E3102" t="n">
        <v>44.128534274</v>
      </c>
      <c r="F3102" t="n">
        <v>1249.928701468</v>
      </c>
      <c r="G3102" t="n">
        <v>40.49843847</v>
      </c>
      <c r="H3102" t="n">
        <v>1401.40288252</v>
      </c>
      <c r="I3102" t="n">
        <v>39.214211496</v>
      </c>
      <c r="J3102" t="n">
        <v>1362.188671024</v>
      </c>
      <c r="K3102" t="n">
        <v>41.92645813666666</v>
      </c>
      <c r="L3102" t="n">
        <v>54146</v>
      </c>
      <c r="M3102" t="n">
        <v>53830</v>
      </c>
      <c r="N3102" t="n">
        <v>29982</v>
      </c>
      <c r="O3102" t="n">
        <v>29835</v>
      </c>
      <c r="P3102" t="n">
        <v>0.994163927159901</v>
      </c>
      <c r="Q3102" t="n">
        <v>0.995097058234941</v>
      </c>
    </row>
    <row r="3103">
      <c r="A3103" t="n">
        <v>0.76</v>
      </c>
      <c r="B3103" t="inlineStr">
        <is>
          <t>triba27_bit_reverse</t>
        </is>
      </c>
      <c r="C3103" t="n">
        <v>8000</v>
      </c>
      <c r="D3103" t="n">
        <v>1548.111276524</v>
      </c>
      <c r="E3103" t="n">
        <v>30.716051154</v>
      </c>
      <c r="F3103" t="n">
        <v>1517.39522537</v>
      </c>
      <c r="G3103" t="n">
        <v>27.59235276066666</v>
      </c>
      <c r="H3103" t="n">
        <v>1320.570657672</v>
      </c>
      <c r="I3103" t="n">
        <v>27.115784148</v>
      </c>
      <c r="J3103" t="n">
        <v>1293.454873524</v>
      </c>
      <c r="K3103" t="n">
        <v>29.18510656133333</v>
      </c>
      <c r="L3103" t="n">
        <v>55999</v>
      </c>
      <c r="M3103" t="n">
        <v>55753</v>
      </c>
      <c r="N3103" t="n">
        <v>29759</v>
      </c>
      <c r="O3103" t="n">
        <v>29650</v>
      </c>
      <c r="P3103" t="n">
        <v>0.9956070644118645</v>
      </c>
      <c r="Q3103" t="n">
        <v>0.9963372425148694</v>
      </c>
    </row>
    <row r="3104">
      <c r="A3104" t="n">
        <v>0.76</v>
      </c>
      <c r="B3104" t="inlineStr">
        <is>
          <t>triba27_transpose</t>
        </is>
      </c>
      <c r="C3104" t="n">
        <v>8000</v>
      </c>
      <c r="D3104" t="n">
        <v>1321.628933646</v>
      </c>
      <c r="E3104" t="n">
        <v>22.04074507</v>
      </c>
      <c r="F3104" t="n">
        <v>1299.588188576</v>
      </c>
      <c r="G3104" t="n">
        <v>21.68692293</v>
      </c>
      <c r="H3104" t="n">
        <v>1394.896199028</v>
      </c>
      <c r="I3104" t="n">
        <v>22.489080008</v>
      </c>
      <c r="J3104" t="n">
        <v>1372.407119022</v>
      </c>
      <c r="K3104" t="n">
        <v>23.28418115066667</v>
      </c>
      <c r="L3104" t="n">
        <v>66940</v>
      </c>
      <c r="M3104" t="n">
        <v>66732</v>
      </c>
      <c r="N3104" t="n">
        <v>36972</v>
      </c>
      <c r="O3104" t="n">
        <v>36859</v>
      </c>
      <c r="P3104" t="n">
        <v>0.9968927397669555</v>
      </c>
      <c r="Q3104" t="n">
        <v>0.9969436330195823</v>
      </c>
    </row>
    <row r="3105">
      <c r="A3105" t="n">
        <v>0.76</v>
      </c>
      <c r="B3105" t="inlineStr">
        <is>
          <t>triba27_tornado</t>
        </is>
      </c>
      <c r="C3105" t="n">
        <v>8000</v>
      </c>
      <c r="D3105" t="n">
        <v>858.04742762</v>
      </c>
      <c r="E3105" t="n">
        <v>12.241943124</v>
      </c>
      <c r="F3105" t="n">
        <v>845.805484496</v>
      </c>
      <c r="G3105" t="n">
        <v>17.13227504333333</v>
      </c>
      <c r="H3105" t="n">
        <v>580.602121654</v>
      </c>
      <c r="I3105" t="n">
        <v>9.804285802000001</v>
      </c>
      <c r="J3105" t="n">
        <v>570.797835852</v>
      </c>
      <c r="K3105" t="n">
        <v>18.84187079733333</v>
      </c>
      <c r="L3105" t="n">
        <v>74001</v>
      </c>
      <c r="M3105" t="n">
        <v>73881</v>
      </c>
      <c r="N3105" t="n">
        <v>65981</v>
      </c>
      <c r="O3105" t="n">
        <v>65892</v>
      </c>
      <c r="P3105" t="n">
        <v>0.998378400291888</v>
      </c>
      <c r="Q3105" t="n">
        <v>0.9986511268395447</v>
      </c>
    </row>
    <row r="3106">
      <c r="A3106" t="n">
        <v>0.77</v>
      </c>
      <c r="B3106" t="inlineStr">
        <is>
          <t>triba27_uniform_random</t>
        </is>
      </c>
      <c r="C3106" t="n">
        <v>8000</v>
      </c>
      <c r="D3106" t="n">
        <v>1336.62430239</v>
      </c>
      <c r="E3106" t="n">
        <v>43.913562496</v>
      </c>
      <c r="F3106" t="n">
        <v>1292.710739892</v>
      </c>
      <c r="G3106" t="n">
        <v>40.48056620199999</v>
      </c>
      <c r="H3106" t="n">
        <v>1390.55783393</v>
      </c>
      <c r="I3106" t="n">
        <v>39.15955003</v>
      </c>
      <c r="J3106" t="n">
        <v>1351.3982839</v>
      </c>
      <c r="K3106" t="n">
        <v>41.92602739399999</v>
      </c>
      <c r="L3106" t="n">
        <v>53179</v>
      </c>
      <c r="M3106" t="n">
        <v>52859</v>
      </c>
      <c r="N3106" t="n">
        <v>29751</v>
      </c>
      <c r="O3106" t="n">
        <v>29602</v>
      </c>
      <c r="P3106" t="n">
        <v>0.9939825871114538</v>
      </c>
      <c r="Q3106" t="n">
        <v>0.9949917649826897</v>
      </c>
    </row>
    <row r="3107">
      <c r="A3107" t="n">
        <v>0.77</v>
      </c>
      <c r="B3107" t="inlineStr">
        <is>
          <t>triba27_bit_reverse</t>
        </is>
      </c>
      <c r="C3107" t="n">
        <v>8000</v>
      </c>
      <c r="D3107" t="n">
        <v>1548.971466126</v>
      </c>
      <c r="E3107" t="n">
        <v>31.15380543</v>
      </c>
      <c r="F3107" t="n">
        <v>1517.817660698</v>
      </c>
      <c r="G3107" t="n">
        <v>27.93991741733333</v>
      </c>
      <c r="H3107" t="n">
        <v>1339.25931471</v>
      </c>
      <c r="I3107" t="n">
        <v>27.349450474</v>
      </c>
      <c r="J3107" t="n">
        <v>1311.909864234</v>
      </c>
      <c r="K3107" t="n">
        <v>29.56380570933333</v>
      </c>
      <c r="L3107" t="n">
        <v>55012</v>
      </c>
      <c r="M3107" t="n">
        <v>54777</v>
      </c>
      <c r="N3107" t="n">
        <v>29496</v>
      </c>
      <c r="O3107" t="n">
        <v>29389</v>
      </c>
      <c r="P3107" t="n">
        <v>0.9957282047553261</v>
      </c>
      <c r="Q3107" t="n">
        <v>0.9963723894765392</v>
      </c>
    </row>
    <row r="3108">
      <c r="A3108" t="n">
        <v>0.77</v>
      </c>
      <c r="B3108" t="inlineStr">
        <is>
          <t>triba27_transpose</t>
        </is>
      </c>
      <c r="C3108" t="n">
        <v>8000</v>
      </c>
      <c r="D3108" t="n">
        <v>1349.883757222</v>
      </c>
      <c r="E3108" t="n">
        <v>22.202505814</v>
      </c>
      <c r="F3108" t="n">
        <v>1327.681251406</v>
      </c>
      <c r="G3108" t="n">
        <v>21.72254295533333</v>
      </c>
      <c r="H3108" t="n">
        <v>1398.661179956</v>
      </c>
      <c r="I3108" t="n">
        <v>22.462203664</v>
      </c>
      <c r="J3108" t="n">
        <v>1376.198976294</v>
      </c>
      <c r="K3108" t="n">
        <v>23.39560075933333</v>
      </c>
      <c r="L3108" t="n">
        <v>66849</v>
      </c>
      <c r="M3108" t="n">
        <v>66645</v>
      </c>
      <c r="N3108" t="n">
        <v>37233</v>
      </c>
      <c r="O3108" t="n">
        <v>37120</v>
      </c>
      <c r="P3108" t="n">
        <v>0.9969483462729435</v>
      </c>
      <c r="Q3108" t="n">
        <v>0.9969650578787634</v>
      </c>
    </row>
    <row r="3109">
      <c r="A3109" t="n">
        <v>0.77</v>
      </c>
      <c r="B3109" t="inlineStr">
        <is>
          <t>triba27_tornado</t>
        </is>
      </c>
      <c r="C3109" t="n">
        <v>8000</v>
      </c>
      <c r="D3109" t="n">
        <v>884.19767553</v>
      </c>
      <c r="E3109" t="n">
        <v>12.387252292</v>
      </c>
      <c r="F3109" t="n">
        <v>871.81042324</v>
      </c>
      <c r="G3109" t="n">
        <v>17.96132553666667</v>
      </c>
      <c r="H3109" t="n">
        <v>621.4210918499999</v>
      </c>
      <c r="I3109" t="n">
        <v>9.875501824000001</v>
      </c>
      <c r="J3109" t="n">
        <v>611.545590024</v>
      </c>
      <c r="K3109" t="n">
        <v>19.97908656933333</v>
      </c>
      <c r="L3109" t="n">
        <v>73341</v>
      </c>
      <c r="M3109" t="n">
        <v>73221</v>
      </c>
      <c r="N3109" t="n">
        <v>65849</v>
      </c>
      <c r="O3109" t="n">
        <v>65760</v>
      </c>
      <c r="P3109" t="n">
        <v>0.9983638074201333</v>
      </c>
      <c r="Q3109" t="n">
        <v>0.9986484229069538</v>
      </c>
    </row>
    <row r="3110">
      <c r="A3110" t="n">
        <v>0.78</v>
      </c>
      <c r="B3110" t="inlineStr">
        <is>
          <t>triba27_uniform_random</t>
        </is>
      </c>
      <c r="C3110" t="n">
        <v>8000</v>
      </c>
      <c r="D3110" t="n">
        <v>1418.061860884</v>
      </c>
      <c r="E3110" t="n">
        <v>45.657227404</v>
      </c>
      <c r="F3110" t="n">
        <v>1372.40463348</v>
      </c>
      <c r="G3110" t="n">
        <v>41.40961580666667</v>
      </c>
      <c r="H3110" t="n">
        <v>1431.181471188</v>
      </c>
      <c r="I3110" t="n">
        <v>39.584491244</v>
      </c>
      <c r="J3110" t="n">
        <v>1391.596979944</v>
      </c>
      <c r="K3110" t="n">
        <v>42.83858895133333</v>
      </c>
      <c r="L3110" t="n">
        <v>53719</v>
      </c>
      <c r="M3110" t="n">
        <v>53394</v>
      </c>
      <c r="N3110" t="n">
        <v>30027</v>
      </c>
      <c r="O3110" t="n">
        <v>29867</v>
      </c>
      <c r="P3110" t="n">
        <v>0.9939499990692306</v>
      </c>
      <c r="Q3110" t="n">
        <v>0.9946714623505511</v>
      </c>
    </row>
    <row r="3111">
      <c r="A3111" t="n">
        <v>0.78</v>
      </c>
      <c r="B3111" t="inlineStr">
        <is>
          <t>triba27_bit_reverse</t>
        </is>
      </c>
      <c r="C3111" t="n">
        <v>8000</v>
      </c>
      <c r="D3111" t="n">
        <v>1597.372360638</v>
      </c>
      <c r="E3111" t="n">
        <v>31.2930095</v>
      </c>
      <c r="F3111" t="n">
        <v>1566.079351138</v>
      </c>
      <c r="G3111" t="n">
        <v>27.82787074666667</v>
      </c>
      <c r="H3111" t="n">
        <v>1355.930973154</v>
      </c>
      <c r="I3111" t="n">
        <v>27.143020134</v>
      </c>
      <c r="J3111" t="n">
        <v>1328.78795302</v>
      </c>
      <c r="K3111" t="n">
        <v>29.40425314933333</v>
      </c>
      <c r="L3111" t="n">
        <v>56032</v>
      </c>
      <c r="M3111" t="n">
        <v>55790</v>
      </c>
      <c r="N3111" t="n">
        <v>29908</v>
      </c>
      <c r="O3111" t="n">
        <v>29800</v>
      </c>
      <c r="P3111" t="n">
        <v>0.9956810394060537</v>
      </c>
      <c r="Q3111" t="n">
        <v>0.9963889260398555</v>
      </c>
    </row>
    <row r="3112">
      <c r="A3112" t="n">
        <v>0.78</v>
      </c>
      <c r="B3112" t="inlineStr">
        <is>
          <t>triba27_transpose</t>
        </is>
      </c>
      <c r="C3112" t="n">
        <v>8000</v>
      </c>
      <c r="D3112" t="n">
        <v>1330.53916325</v>
      </c>
      <c r="E3112" t="n">
        <v>22.22440126</v>
      </c>
      <c r="F3112" t="n">
        <v>1308.31476199</v>
      </c>
      <c r="G3112" t="n">
        <v>21.71786314266667</v>
      </c>
      <c r="H3112" t="n">
        <v>1395.092458788</v>
      </c>
      <c r="I3112" t="n">
        <v>22.437647184</v>
      </c>
      <c r="J3112" t="n">
        <v>1372.654811604</v>
      </c>
      <c r="K3112" t="n">
        <v>23.35663079</v>
      </c>
      <c r="L3112" t="n">
        <v>67518</v>
      </c>
      <c r="M3112" t="n">
        <v>67308</v>
      </c>
      <c r="N3112" t="n">
        <v>37482</v>
      </c>
      <c r="O3112" t="n">
        <v>37368</v>
      </c>
      <c r="P3112" t="n">
        <v>0.996889718297343</v>
      </c>
      <c r="Q3112" t="n">
        <v>0.9969585400992477</v>
      </c>
    </row>
    <row r="3113">
      <c r="A3113" t="n">
        <v>0.78</v>
      </c>
      <c r="B3113" t="inlineStr">
        <is>
          <t>triba27_tornado</t>
        </is>
      </c>
      <c r="C3113" t="n">
        <v>8000</v>
      </c>
      <c r="D3113" t="n">
        <v>924.670750194</v>
      </c>
      <c r="E3113" t="n">
        <v>12.387525436</v>
      </c>
      <c r="F3113" t="n">
        <v>912.283224758</v>
      </c>
      <c r="G3113" t="n">
        <v>17.96390649066667</v>
      </c>
      <c r="H3113" t="n">
        <v>665.3009336700001</v>
      </c>
      <c r="I3113" t="n">
        <v>9.875870564000001</v>
      </c>
      <c r="J3113" t="n">
        <v>655.4250631059999</v>
      </c>
      <c r="K3113" t="n">
        <v>19.98324131333333</v>
      </c>
      <c r="L3113" t="n">
        <v>73343</v>
      </c>
      <c r="M3113" t="n">
        <v>73221</v>
      </c>
      <c r="N3113" t="n">
        <v>65851</v>
      </c>
      <c r="O3113" t="n">
        <v>65762</v>
      </c>
      <c r="P3113" t="n">
        <v>0.9983365829049807</v>
      </c>
      <c r="Q3113" t="n">
        <v>0.9986484639565079</v>
      </c>
    </row>
    <row r="3114">
      <c r="A3114" t="n">
        <v>0.79</v>
      </c>
      <c r="B3114" t="inlineStr">
        <is>
          <t>triba27_uniform_random</t>
        </is>
      </c>
      <c r="C3114" t="n">
        <v>8000</v>
      </c>
      <c r="D3114" t="n">
        <v>1375.459385362</v>
      </c>
      <c r="E3114" t="n">
        <v>44.21938388</v>
      </c>
      <c r="F3114" t="n">
        <v>1331.240001482</v>
      </c>
      <c r="G3114" t="n">
        <v>40.42915126333333</v>
      </c>
      <c r="H3114" t="n">
        <v>1370.755541398</v>
      </c>
      <c r="I3114" t="n">
        <v>39.11042553999999</v>
      </c>
      <c r="J3114" t="n">
        <v>1331.645115858</v>
      </c>
      <c r="K3114" t="n">
        <v>41.859525256</v>
      </c>
      <c r="L3114" t="n">
        <v>54301</v>
      </c>
      <c r="M3114" t="n">
        <v>53983</v>
      </c>
      <c r="N3114" t="n">
        <v>29969</v>
      </c>
      <c r="O3114" t="n">
        <v>29821</v>
      </c>
      <c r="P3114" t="n">
        <v>0.9941437542586693</v>
      </c>
      <c r="Q3114" t="n">
        <v>0.9950615636157363</v>
      </c>
    </row>
    <row r="3115">
      <c r="A3115" t="n">
        <v>0.79</v>
      </c>
      <c r="B3115" t="inlineStr">
        <is>
          <t>triba27_bit_reverse</t>
        </is>
      </c>
      <c r="C3115" t="n">
        <v>8000</v>
      </c>
      <c r="D3115" t="n">
        <v>1625.797922806</v>
      </c>
      <c r="E3115" t="n">
        <v>30.970549126</v>
      </c>
      <c r="F3115" t="n">
        <v>1594.82737368</v>
      </c>
      <c r="G3115" t="n">
        <v>27.73084650066667</v>
      </c>
      <c r="H3115" t="n">
        <v>1370.145100796</v>
      </c>
      <c r="I3115" t="n">
        <v>27.138738196</v>
      </c>
      <c r="J3115" t="n">
        <v>1343.006362602</v>
      </c>
      <c r="K3115" t="n">
        <v>29.349532702</v>
      </c>
      <c r="L3115" t="n">
        <v>55898</v>
      </c>
      <c r="M3115" t="n">
        <v>55652</v>
      </c>
      <c r="N3115" t="n">
        <v>29974</v>
      </c>
      <c r="O3115" t="n">
        <v>29862</v>
      </c>
      <c r="P3115" t="n">
        <v>0.9955991269812874</v>
      </c>
      <c r="Q3115" t="n">
        <v>0.9962634283045306</v>
      </c>
    </row>
    <row r="3116">
      <c r="A3116" t="n">
        <v>0.79</v>
      </c>
      <c r="B3116" t="inlineStr">
        <is>
          <t>triba27_transpose</t>
        </is>
      </c>
      <c r="C3116" t="n">
        <v>8000</v>
      </c>
      <c r="D3116" t="n">
        <v>1422.166033616</v>
      </c>
      <c r="E3116" t="n">
        <v>22.489173346</v>
      </c>
      <c r="F3116" t="n">
        <v>1399.67686027</v>
      </c>
      <c r="G3116" t="n">
        <v>21.89475947866666</v>
      </c>
      <c r="H3116" t="n">
        <v>1442.687937744</v>
      </c>
      <c r="I3116" t="n">
        <v>22.600751376</v>
      </c>
      <c r="J3116" t="n">
        <v>1420.087186368</v>
      </c>
      <c r="K3116" t="n">
        <v>23.627240584</v>
      </c>
      <c r="L3116" t="n">
        <v>67075</v>
      </c>
      <c r="M3116" t="n">
        <v>66872</v>
      </c>
      <c r="N3116" t="n">
        <v>37383</v>
      </c>
      <c r="O3116" t="n">
        <v>37265</v>
      </c>
      <c r="P3116" t="n">
        <v>0.9969735370853522</v>
      </c>
      <c r="Q3116" t="n">
        <v>0.9968434850065537</v>
      </c>
    </row>
    <row r="3117">
      <c r="A3117" t="n">
        <v>0.79</v>
      </c>
      <c r="B3117" t="inlineStr">
        <is>
          <t>triba27_tornado</t>
        </is>
      </c>
      <c r="C3117" t="n">
        <v>8000</v>
      </c>
      <c r="D3117" t="n">
        <v>963.541169882</v>
      </c>
      <c r="E3117" t="n">
        <v>12.388440474</v>
      </c>
      <c r="F3117" t="n">
        <v>951.152729408</v>
      </c>
      <c r="G3117" t="n">
        <v>17.96916447733333</v>
      </c>
      <c r="H3117" t="n">
        <v>707.347713034</v>
      </c>
      <c r="I3117" t="n">
        <v>9.875859132</v>
      </c>
      <c r="J3117" t="n">
        <v>697.471853902</v>
      </c>
      <c r="K3117" t="n">
        <v>19.989019178</v>
      </c>
      <c r="L3117" t="n">
        <v>73340</v>
      </c>
      <c r="M3117" t="n">
        <v>73221</v>
      </c>
      <c r="N3117" t="n">
        <v>65852</v>
      </c>
      <c r="O3117" t="n">
        <v>65764</v>
      </c>
      <c r="P3117" t="n">
        <v>0.9983774202345241</v>
      </c>
      <c r="Q3117" t="n">
        <v>0.9986636700479864</v>
      </c>
    </row>
    <row r="3118">
      <c r="A3118" t="n">
        <v>0.8</v>
      </c>
      <c r="B3118" t="inlineStr">
        <is>
          <t>triba27_uniform_random</t>
        </is>
      </c>
      <c r="C3118" t="n">
        <v>8000</v>
      </c>
      <c r="D3118" t="n">
        <v>1377.772464404</v>
      </c>
      <c r="E3118" t="n">
        <v>44.270579408</v>
      </c>
      <c r="F3118" t="n">
        <v>1333.501884996</v>
      </c>
      <c r="G3118" t="n">
        <v>40.44294596266667</v>
      </c>
      <c r="H3118" t="n">
        <v>1440.278002832</v>
      </c>
      <c r="I3118" t="n">
        <v>39.007542074</v>
      </c>
      <c r="J3118" t="n">
        <v>1401.270460758</v>
      </c>
      <c r="K3118" t="n">
        <v>41.88619516199999</v>
      </c>
      <c r="L3118" t="n">
        <v>54949</v>
      </c>
      <c r="M3118" t="n">
        <v>54642</v>
      </c>
      <c r="N3118" t="n">
        <v>30509</v>
      </c>
      <c r="O3118" t="n">
        <v>30363</v>
      </c>
      <c r="P3118" t="n">
        <v>0.9944130011465176</v>
      </c>
      <c r="Q3118" t="n">
        <v>0.9952145268609263</v>
      </c>
    </row>
    <row r="3119">
      <c r="A3119" t="n">
        <v>0.8</v>
      </c>
      <c r="B3119" t="inlineStr">
        <is>
          <t>triba27_bit_reverse</t>
        </is>
      </c>
      <c r="C3119" t="n">
        <v>8000</v>
      </c>
      <c r="D3119" t="n">
        <v>1608.45147657</v>
      </c>
      <c r="E3119" t="n">
        <v>30.632979664</v>
      </c>
      <c r="F3119" t="n">
        <v>1577.818496906</v>
      </c>
      <c r="G3119" t="n">
        <v>27.40081985066667</v>
      </c>
      <c r="H3119" t="n">
        <v>1378.809846582</v>
      </c>
      <c r="I3119" t="n">
        <v>26.811235286</v>
      </c>
      <c r="J3119" t="n">
        <v>1351.998611294</v>
      </c>
      <c r="K3119" t="n">
        <v>28.97641680466666</v>
      </c>
      <c r="L3119" t="n">
        <v>56792</v>
      </c>
      <c r="M3119" t="n">
        <v>56550</v>
      </c>
      <c r="N3119" t="n">
        <v>30348</v>
      </c>
      <c r="O3119" t="n">
        <v>30244</v>
      </c>
      <c r="P3119" t="n">
        <v>0.9957388364558388</v>
      </c>
      <c r="Q3119" t="n">
        <v>0.9965730855410571</v>
      </c>
    </row>
    <row r="3120">
      <c r="A3120" t="n">
        <v>0.8</v>
      </c>
      <c r="B3120" t="inlineStr">
        <is>
          <t>triba27_transpose</t>
        </is>
      </c>
      <c r="C3120" t="n">
        <v>8000</v>
      </c>
      <c r="D3120" t="n">
        <v>1413.482278836</v>
      </c>
      <c r="E3120" t="n">
        <v>22.270038888</v>
      </c>
      <c r="F3120" t="n">
        <v>1391.21223995</v>
      </c>
      <c r="G3120" t="n">
        <v>21.719914838</v>
      </c>
      <c r="H3120" t="n">
        <v>1442.43447119</v>
      </c>
      <c r="I3120" t="n">
        <v>22.446293534</v>
      </c>
      <c r="J3120" t="n">
        <v>1419.988177654</v>
      </c>
      <c r="K3120" t="n">
        <v>23.41568109466667</v>
      </c>
      <c r="L3120" t="n">
        <v>67834</v>
      </c>
      <c r="M3120" t="n">
        <v>67631</v>
      </c>
      <c r="N3120" t="n">
        <v>37670</v>
      </c>
      <c r="O3120" t="n">
        <v>37556</v>
      </c>
      <c r="P3120" t="n">
        <v>0.9970074004186691</v>
      </c>
      <c r="Q3120" t="n">
        <v>0.9969737191398991</v>
      </c>
    </row>
    <row r="3121">
      <c r="A3121" t="n">
        <v>0.8</v>
      </c>
      <c r="B3121" t="inlineStr">
        <is>
          <t>triba27_tornado</t>
        </is>
      </c>
      <c r="C3121" t="n">
        <v>8000</v>
      </c>
      <c r="D3121" t="n">
        <v>999.2077955780001</v>
      </c>
      <c r="E3121" t="n">
        <v>12.388440474</v>
      </c>
      <c r="F3121" t="n">
        <v>986.819355104</v>
      </c>
      <c r="G3121" t="n">
        <v>17.96916447733333</v>
      </c>
      <c r="H3121" t="n">
        <v>746.1645125</v>
      </c>
      <c r="I3121" t="n">
        <v>9.875859132</v>
      </c>
      <c r="J3121" t="n">
        <v>736.2886533660001</v>
      </c>
      <c r="K3121" t="n">
        <v>19.989019178</v>
      </c>
      <c r="L3121" t="n">
        <v>73340</v>
      </c>
      <c r="M3121" t="n">
        <v>73221</v>
      </c>
      <c r="N3121" t="n">
        <v>65852</v>
      </c>
      <c r="O3121" t="n">
        <v>65764</v>
      </c>
      <c r="P3121" t="n">
        <v>0.9983774202345241</v>
      </c>
      <c r="Q3121" t="n">
        <v>0.9986636700479864</v>
      </c>
    </row>
    <row r="3122">
      <c r="A3122" t="n">
        <v>0.8100000000000001</v>
      </c>
      <c r="B3122" t="inlineStr">
        <is>
          <t>triba27_uniform_random</t>
        </is>
      </c>
      <c r="C3122" t="n">
        <v>8000</v>
      </c>
      <c r="D3122" t="n">
        <v>1416.355887762</v>
      </c>
      <c r="E3122" t="n">
        <v>44.354959122</v>
      </c>
      <c r="F3122" t="n">
        <v>1372.00092864</v>
      </c>
      <c r="G3122" t="n">
        <v>40.395622802</v>
      </c>
      <c r="H3122" t="n">
        <v>1441.681645362</v>
      </c>
      <c r="I3122" t="n">
        <v>38.895870206</v>
      </c>
      <c r="J3122" t="n">
        <v>1402.785775156</v>
      </c>
      <c r="K3122" t="n">
        <v>41.862505112</v>
      </c>
      <c r="L3122" t="n">
        <v>55243</v>
      </c>
      <c r="M3122" t="n">
        <v>54919</v>
      </c>
      <c r="N3122" t="n">
        <v>30671</v>
      </c>
      <c r="O3122" t="n">
        <v>30510</v>
      </c>
      <c r="P3122" t="n">
        <v>0.994135003529859</v>
      </c>
      <c r="Q3122" t="n">
        <v>0.9947507417430146</v>
      </c>
    </row>
    <row r="3123">
      <c r="A3123" t="n">
        <v>0.8100000000000001</v>
      </c>
      <c r="B3123" t="inlineStr">
        <is>
          <t>triba27_bit_reverse</t>
        </is>
      </c>
      <c r="C3123" t="n">
        <v>8000</v>
      </c>
      <c r="D3123" t="n">
        <v>1624.011778584</v>
      </c>
      <c r="E3123" t="n">
        <v>30.784947006</v>
      </c>
      <c r="F3123" t="n">
        <v>1593.226831578</v>
      </c>
      <c r="G3123" t="n">
        <v>27.543484928</v>
      </c>
      <c r="H3123" t="n">
        <v>1374.080184608</v>
      </c>
      <c r="I3123" t="n">
        <v>26.89126104</v>
      </c>
      <c r="J3123" t="n">
        <v>1347.188923568</v>
      </c>
      <c r="K3123" t="n">
        <v>29.14619161466666</v>
      </c>
      <c r="L3123" t="n">
        <v>56193</v>
      </c>
      <c r="M3123" t="n">
        <v>55949</v>
      </c>
      <c r="N3123" t="n">
        <v>30225</v>
      </c>
      <c r="O3123" t="n">
        <v>30118</v>
      </c>
      <c r="P3123" t="n">
        <v>0.9956578221486662</v>
      </c>
      <c r="Q3123" t="n">
        <v>0.9964598842018196</v>
      </c>
    </row>
    <row r="3124">
      <c r="A3124" t="n">
        <v>0.8100000000000001</v>
      </c>
      <c r="B3124" t="inlineStr">
        <is>
          <t>triba27_transpose</t>
        </is>
      </c>
      <c r="C3124" t="n">
        <v>8000</v>
      </c>
      <c r="D3124" t="n">
        <v>1463.730566702</v>
      </c>
      <c r="E3124" t="n">
        <v>22.469874846</v>
      </c>
      <c r="F3124" t="n">
        <v>1441.260691856</v>
      </c>
      <c r="G3124" t="n">
        <v>21.81391519</v>
      </c>
      <c r="H3124" t="n">
        <v>1463.317888018</v>
      </c>
      <c r="I3124" t="n">
        <v>22.457933236</v>
      </c>
      <c r="J3124" t="n">
        <v>1440.859954782</v>
      </c>
      <c r="K3124" t="n">
        <v>23.561882492</v>
      </c>
      <c r="L3124" t="n">
        <v>67249</v>
      </c>
      <c r="M3124" t="n">
        <v>67037</v>
      </c>
      <c r="N3124" t="n">
        <v>37709</v>
      </c>
      <c r="O3124" t="n">
        <v>37595</v>
      </c>
      <c r="P3124" t="n">
        <v>0.996847536766346</v>
      </c>
      <c r="Q3124" t="n">
        <v>0.9969768490280835</v>
      </c>
    </row>
    <row r="3125">
      <c r="A3125" t="n">
        <v>0.8100000000000001</v>
      </c>
      <c r="B3125" t="inlineStr">
        <is>
          <t>triba27_tornado</t>
        </is>
      </c>
      <c r="C3125" t="n">
        <v>8000</v>
      </c>
      <c r="D3125" t="n">
        <v>1037.128293022</v>
      </c>
      <c r="E3125" t="n">
        <v>12.388416208</v>
      </c>
      <c r="F3125" t="n">
        <v>1024.739876814</v>
      </c>
      <c r="G3125" t="n">
        <v>17.969211166</v>
      </c>
      <c r="H3125" t="n">
        <v>787.540096706</v>
      </c>
      <c r="I3125" t="n">
        <v>9.875908524</v>
      </c>
      <c r="J3125" t="n">
        <v>777.664188182</v>
      </c>
      <c r="K3125" t="n">
        <v>19.98906586666667</v>
      </c>
      <c r="L3125" t="n">
        <v>73340</v>
      </c>
      <c r="M3125" t="n">
        <v>73223</v>
      </c>
      <c r="N3125" t="n">
        <v>65852</v>
      </c>
      <c r="O3125" t="n">
        <v>65766</v>
      </c>
      <c r="P3125" t="n">
        <v>0.9984046904826834</v>
      </c>
      <c r="Q3125" t="n">
        <v>0.9986940411832594</v>
      </c>
    </row>
    <row r="3126">
      <c r="A3126" t="n">
        <v>0.82</v>
      </c>
      <c r="B3126" t="inlineStr">
        <is>
          <t>triba27_uniform_random</t>
        </is>
      </c>
      <c r="C3126" t="n">
        <v>8000</v>
      </c>
      <c r="D3126" t="n">
        <v>1375.159243892</v>
      </c>
      <c r="E3126" t="n">
        <v>44.09372060800001</v>
      </c>
      <c r="F3126" t="n">
        <v>1331.065523282</v>
      </c>
      <c r="G3126" t="n">
        <v>40.20993954266667</v>
      </c>
      <c r="H3126" t="n">
        <v>1412.36774792</v>
      </c>
      <c r="I3126" t="n">
        <v>38.699347272</v>
      </c>
      <c r="J3126" t="n">
        <v>1373.66840065</v>
      </c>
      <c r="K3126" t="n">
        <v>41.63827641066667</v>
      </c>
      <c r="L3126" t="n">
        <v>54544</v>
      </c>
      <c r="M3126" t="n">
        <v>54225</v>
      </c>
      <c r="N3126" t="n">
        <v>30332</v>
      </c>
      <c r="O3126" t="n">
        <v>30181</v>
      </c>
      <c r="P3126" t="n">
        <v>0.9941515107069522</v>
      </c>
      <c r="Q3126" t="n">
        <v>0.9950217591982066</v>
      </c>
    </row>
    <row r="3127">
      <c r="A3127" t="n">
        <v>0.82</v>
      </c>
      <c r="B3127" t="inlineStr">
        <is>
          <t>triba27_bit_reverse</t>
        </is>
      </c>
      <c r="C3127" t="n">
        <v>8000</v>
      </c>
      <c r="D3127" t="n">
        <v>1701.129047278</v>
      </c>
      <c r="E3127" t="n">
        <v>31.427381806</v>
      </c>
      <c r="F3127" t="n">
        <v>1669.701665472</v>
      </c>
      <c r="G3127" t="n">
        <v>27.90610542866667</v>
      </c>
      <c r="H3127" t="n">
        <v>1417.529915096</v>
      </c>
      <c r="I3127" t="n">
        <v>27.072631998</v>
      </c>
      <c r="J3127" t="n">
        <v>1390.457283098</v>
      </c>
      <c r="K3127" t="n">
        <v>29.53165168133333</v>
      </c>
      <c r="L3127" t="n">
        <v>56077</v>
      </c>
      <c r="M3127" t="n">
        <v>55840</v>
      </c>
      <c r="N3127" t="n">
        <v>30261</v>
      </c>
      <c r="O3127" t="n">
        <v>30152</v>
      </c>
      <c r="P3127" t="n">
        <v>0.9957736683488775</v>
      </c>
      <c r="Q3127" t="n">
        <v>0.9963980040315918</v>
      </c>
    </row>
    <row r="3128">
      <c r="A3128" t="n">
        <v>0.82</v>
      </c>
      <c r="B3128" t="inlineStr">
        <is>
          <t>triba27_transpose</t>
        </is>
      </c>
      <c r="C3128" t="n">
        <v>8000</v>
      </c>
      <c r="D3128" t="n">
        <v>1470.060655568</v>
      </c>
      <c r="E3128" t="n">
        <v>22.396815732</v>
      </c>
      <c r="F3128" t="n">
        <v>1447.663839836</v>
      </c>
      <c r="G3128" t="n">
        <v>21.75944522466667</v>
      </c>
      <c r="H3128" t="n">
        <v>1475.154315582</v>
      </c>
      <c r="I3128" t="n">
        <v>22.42208602</v>
      </c>
      <c r="J3128" t="n">
        <v>1452.732229564</v>
      </c>
      <c r="K3128" t="n">
        <v>23.50421678733333</v>
      </c>
      <c r="L3128" t="n">
        <v>67533</v>
      </c>
      <c r="M3128" t="n">
        <v>67331</v>
      </c>
      <c r="N3128" t="n">
        <v>37801</v>
      </c>
      <c r="O3128" t="n">
        <v>37689</v>
      </c>
      <c r="P3128" t="n">
        <v>0.9970088697377578</v>
      </c>
      <c r="Q3128" t="n">
        <v>0.997037115420227</v>
      </c>
    </row>
    <row r="3129">
      <c r="A3129" t="n">
        <v>0.82</v>
      </c>
      <c r="B3129" t="inlineStr">
        <is>
          <t>triba27_tornado</t>
        </is>
      </c>
      <c r="C3129" t="n">
        <v>8000</v>
      </c>
      <c r="D3129" t="n">
        <v>1072.51653124</v>
      </c>
      <c r="E3129" t="n">
        <v>12.388350974</v>
      </c>
      <c r="F3129" t="n">
        <v>1060.128180266</v>
      </c>
      <c r="G3129" t="n">
        <v>17.969234046</v>
      </c>
      <c r="H3129" t="n">
        <v>825.9060941500001</v>
      </c>
      <c r="I3129" t="n">
        <v>9.875912297999999</v>
      </c>
      <c r="J3129" t="n">
        <v>816.0301818519999</v>
      </c>
      <c r="K3129" t="n">
        <v>19.98908874666666</v>
      </c>
      <c r="L3129" t="n">
        <v>73340</v>
      </c>
      <c r="M3129" t="n">
        <v>73225</v>
      </c>
      <c r="N3129" t="n">
        <v>65852</v>
      </c>
      <c r="O3129" t="n">
        <v>65768</v>
      </c>
      <c r="P3129" t="n">
        <v>0.9984319607308426</v>
      </c>
      <c r="Q3129" t="n">
        <v>0.9987244123185325</v>
      </c>
    </row>
    <row r="3130">
      <c r="A3130" t="n">
        <v>0.83</v>
      </c>
      <c r="B3130" t="inlineStr">
        <is>
          <t>triba27_uniform_random</t>
        </is>
      </c>
      <c r="C3130" t="n">
        <v>8000</v>
      </c>
      <c r="D3130" t="n">
        <v>1518.834987706</v>
      </c>
      <c r="E3130" t="n">
        <v>44.850578272</v>
      </c>
      <c r="F3130" t="n">
        <v>1473.984409434</v>
      </c>
      <c r="G3130" t="n">
        <v>40.74294961333333</v>
      </c>
      <c r="H3130" t="n">
        <v>1497.340618476</v>
      </c>
      <c r="I3130" t="n">
        <v>39.0473643</v>
      </c>
      <c r="J3130" t="n">
        <v>1458.293254176</v>
      </c>
      <c r="K3130" t="n">
        <v>42.18347491866667</v>
      </c>
      <c r="L3130" t="n">
        <v>55226</v>
      </c>
      <c r="M3130" t="n">
        <v>54905</v>
      </c>
      <c r="N3130" t="n">
        <v>30814</v>
      </c>
      <c r="O3130" t="n">
        <v>30656</v>
      </c>
      <c r="P3130" t="n">
        <v>0.9941875203708398</v>
      </c>
      <c r="Q3130" t="n">
        <v>0.9948724605698709</v>
      </c>
    </row>
    <row r="3131">
      <c r="A3131" t="n">
        <v>0.83</v>
      </c>
      <c r="B3131" t="inlineStr">
        <is>
          <t>triba27_bit_reverse</t>
        </is>
      </c>
      <c r="C3131" t="n">
        <v>8000</v>
      </c>
      <c r="D3131" t="n">
        <v>1692.34877767</v>
      </c>
      <c r="E3131" t="n">
        <v>30.652804694</v>
      </c>
      <c r="F3131" t="n">
        <v>1661.695972976</v>
      </c>
      <c r="G3131" t="n">
        <v>27.40737054466667</v>
      </c>
      <c r="H3131" t="n">
        <v>1424.081349994</v>
      </c>
      <c r="I3131" t="n">
        <v>26.753536956</v>
      </c>
      <c r="J3131" t="n">
        <v>1397.327813038</v>
      </c>
      <c r="K3131" t="n">
        <v>28.989157404</v>
      </c>
      <c r="L3131" t="n">
        <v>56490</v>
      </c>
      <c r="M3131" t="n">
        <v>56245</v>
      </c>
      <c r="N3131" t="n">
        <v>30362</v>
      </c>
      <c r="O3131" t="n">
        <v>30252</v>
      </c>
      <c r="P3131" t="n">
        <v>0.9956629491945477</v>
      </c>
      <c r="Q3131" t="n">
        <v>0.9963770502601936</v>
      </c>
    </row>
    <row r="3132">
      <c r="A3132" t="n">
        <v>0.83</v>
      </c>
      <c r="B3132" t="inlineStr">
        <is>
          <t>triba27_transpose</t>
        </is>
      </c>
      <c r="C3132" t="n">
        <v>8000</v>
      </c>
      <c r="D3132" t="n">
        <v>1512.262276554</v>
      </c>
      <c r="E3132" t="n">
        <v>22.43379138</v>
      </c>
      <c r="F3132" t="n">
        <v>1489.828485172</v>
      </c>
      <c r="G3132" t="n">
        <v>21.76413116666667</v>
      </c>
      <c r="H3132" t="n">
        <v>1495.947181606</v>
      </c>
      <c r="I3132" t="n">
        <v>22.404481882</v>
      </c>
      <c r="J3132" t="n">
        <v>1473.542699724</v>
      </c>
      <c r="K3132" t="n">
        <v>23.52608238533333</v>
      </c>
      <c r="L3132" t="n">
        <v>67451</v>
      </c>
      <c r="M3132" t="n">
        <v>67242</v>
      </c>
      <c r="N3132" t="n">
        <v>37867</v>
      </c>
      <c r="O3132" t="n">
        <v>37752</v>
      </c>
      <c r="P3132" t="n">
        <v>0.9969014543891122</v>
      </c>
      <c r="Q3132" t="n">
        <v>0.9969630549026857</v>
      </c>
    </row>
    <row r="3133">
      <c r="A3133" t="n">
        <v>0.83</v>
      </c>
      <c r="B3133" t="inlineStr">
        <is>
          <t>triba27_tornado</t>
        </is>
      </c>
      <c r="C3133" t="n">
        <v>8000</v>
      </c>
      <c r="D3133" t="n">
        <v>1143.990854462</v>
      </c>
      <c r="E3133" t="n">
        <v>11.695153128</v>
      </c>
      <c r="F3133" t="n">
        <v>1132.295701334</v>
      </c>
      <c r="G3133" t="n">
        <v>14.82084784</v>
      </c>
      <c r="H3133" t="n">
        <v>875.36375428</v>
      </c>
      <c r="I3133" t="n">
        <v>9.665776812000001</v>
      </c>
      <c r="J3133" t="n">
        <v>865.697977468</v>
      </c>
      <c r="K3133" t="n">
        <v>16.17124483733333</v>
      </c>
      <c r="L3133" t="n">
        <v>75995</v>
      </c>
      <c r="M3133" t="n">
        <v>75884</v>
      </c>
      <c r="N3133" t="n">
        <v>66383</v>
      </c>
      <c r="O3133" t="n">
        <v>66303</v>
      </c>
      <c r="P3133" t="n">
        <v>0.9985393775906309</v>
      </c>
      <c r="Q3133" t="n">
        <v>0.9987948721811307</v>
      </c>
    </row>
    <row r="3134">
      <c r="A3134" t="n">
        <v>0.84</v>
      </c>
      <c r="B3134" t="inlineStr">
        <is>
          <t>triba27_uniform_random</t>
        </is>
      </c>
      <c r="C3134" t="n">
        <v>8000</v>
      </c>
      <c r="D3134" t="n">
        <v>1353.889808814</v>
      </c>
      <c r="E3134" t="n">
        <v>43.578335784</v>
      </c>
      <c r="F3134" t="n">
        <v>1310.311473028</v>
      </c>
      <c r="G3134" t="n">
        <v>39.71089326266667</v>
      </c>
      <c r="H3134" t="n">
        <v>1359.653236892</v>
      </c>
      <c r="I3134" t="n">
        <v>38.263369772</v>
      </c>
      <c r="J3134" t="n">
        <v>1321.38986712</v>
      </c>
      <c r="K3134" t="n">
        <v>41.129966884</v>
      </c>
      <c r="L3134" t="n">
        <v>55369</v>
      </c>
      <c r="M3134" t="n">
        <v>55077</v>
      </c>
      <c r="N3134" t="n">
        <v>30693</v>
      </c>
      <c r="O3134" t="n">
        <v>30554</v>
      </c>
      <c r="P3134" t="n">
        <v>0.9947262908847911</v>
      </c>
      <c r="Q3134" t="n">
        <v>0.9954712800964389</v>
      </c>
    </row>
    <row r="3135">
      <c r="A3135" t="n">
        <v>0.84</v>
      </c>
      <c r="B3135" t="inlineStr">
        <is>
          <t>triba27_bit_reverse</t>
        </is>
      </c>
      <c r="C3135" t="n">
        <v>8000</v>
      </c>
      <c r="D3135" t="n">
        <v>1771.89606356</v>
      </c>
      <c r="E3135" t="n">
        <v>31.171307332</v>
      </c>
      <c r="F3135" t="n">
        <v>1740.72475623</v>
      </c>
      <c r="G3135" t="n">
        <v>27.76621821866667</v>
      </c>
      <c r="H3135" t="n">
        <v>1458.639818134</v>
      </c>
      <c r="I3135" t="n">
        <v>26.931103146</v>
      </c>
      <c r="J3135" t="n">
        <v>1431.708714988</v>
      </c>
      <c r="K3135" t="n">
        <v>29.41885524466667</v>
      </c>
      <c r="L3135" t="n">
        <v>55624</v>
      </c>
      <c r="M3135" t="n">
        <v>55380</v>
      </c>
      <c r="N3135" t="n">
        <v>30236</v>
      </c>
      <c r="O3135" t="n">
        <v>30132</v>
      </c>
      <c r="P3135" t="n">
        <v>0.9956134042859197</v>
      </c>
      <c r="Q3135" t="n">
        <v>0.9965603915861887</v>
      </c>
    </row>
    <row r="3136">
      <c r="A3136" t="n">
        <v>0.84</v>
      </c>
      <c r="B3136" t="inlineStr">
        <is>
          <t>triba27_transpose</t>
        </is>
      </c>
      <c r="C3136" t="n">
        <v>8000</v>
      </c>
      <c r="D3136" t="n">
        <v>1498.704381824</v>
      </c>
      <c r="E3136" t="n">
        <v>22.280480968</v>
      </c>
      <c r="F3136" t="n">
        <v>1476.423900856</v>
      </c>
      <c r="G3136" t="n">
        <v>21.62307355466667</v>
      </c>
      <c r="H3136" t="n">
        <v>1493.444830034</v>
      </c>
      <c r="I3136" t="n">
        <v>22.26140337</v>
      </c>
      <c r="J3136" t="n">
        <v>1471.183426664</v>
      </c>
      <c r="K3136" t="n">
        <v>23.36481455066667</v>
      </c>
      <c r="L3136" t="n">
        <v>67993</v>
      </c>
      <c r="M3136" t="n">
        <v>67780</v>
      </c>
      <c r="N3136" t="n">
        <v>38153</v>
      </c>
      <c r="O3136" t="n">
        <v>38037</v>
      </c>
      <c r="P3136" t="n">
        <v>0.99686732457753</v>
      </c>
      <c r="Q3136" t="n">
        <v>0.9969596099913506</v>
      </c>
    </row>
    <row r="3137">
      <c r="A3137" t="n">
        <v>0.84</v>
      </c>
      <c r="B3137" t="inlineStr">
        <is>
          <t>triba27_tornado</t>
        </is>
      </c>
      <c r="C3137" t="n">
        <v>8000</v>
      </c>
      <c r="D3137" t="n">
        <v>1178.702975516</v>
      </c>
      <c r="E3137" t="n">
        <v>11.695029386</v>
      </c>
      <c r="F3137" t="n">
        <v>1167.00794613</v>
      </c>
      <c r="G3137" t="n">
        <v>14.820810622</v>
      </c>
      <c r="H3137" t="n">
        <v>913.678289722</v>
      </c>
      <c r="I3137" t="n">
        <v>9.665696402</v>
      </c>
      <c r="J3137" t="n">
        <v>904.012593318</v>
      </c>
      <c r="K3137" t="n">
        <v>16.17120761933333</v>
      </c>
      <c r="L3137" t="n">
        <v>75996</v>
      </c>
      <c r="M3137" t="n">
        <v>75886</v>
      </c>
      <c r="N3137" t="n">
        <v>66384</v>
      </c>
      <c r="O3137" t="n">
        <v>66305</v>
      </c>
      <c r="P3137" t="n">
        <v>0.9985525553976525</v>
      </c>
      <c r="Q3137" t="n">
        <v>0.9988099542058327</v>
      </c>
    </row>
    <row r="3138">
      <c r="A3138" t="n">
        <v>0.85</v>
      </c>
      <c r="B3138" t="inlineStr">
        <is>
          <t>triba27_uniform_random</t>
        </is>
      </c>
      <c r="C3138" t="n">
        <v>8000</v>
      </c>
      <c r="D3138" t="n">
        <v>1483.648016626</v>
      </c>
      <c r="E3138" t="n">
        <v>43.80560224</v>
      </c>
      <c r="F3138" t="n">
        <v>1439.842414386</v>
      </c>
      <c r="G3138" t="n">
        <v>39.98585835933333</v>
      </c>
      <c r="H3138" t="n">
        <v>1461.47352329</v>
      </c>
      <c r="I3138" t="n">
        <v>38.545309654</v>
      </c>
      <c r="J3138" t="n">
        <v>1422.928213636</v>
      </c>
      <c r="K3138" t="n">
        <v>41.41377731133333</v>
      </c>
      <c r="L3138" t="n">
        <v>55646</v>
      </c>
      <c r="M3138" t="n">
        <v>55335</v>
      </c>
      <c r="N3138" t="n">
        <v>30902</v>
      </c>
      <c r="O3138" t="n">
        <v>30744</v>
      </c>
      <c r="P3138" t="n">
        <v>0.9944110987312655</v>
      </c>
      <c r="Q3138" t="n">
        <v>0.9948870623260631</v>
      </c>
    </row>
    <row r="3139">
      <c r="A3139" t="n">
        <v>0.85</v>
      </c>
      <c r="B3139" t="inlineStr">
        <is>
          <t>triba27_bit_reverse</t>
        </is>
      </c>
      <c r="C3139" t="n">
        <v>8000</v>
      </c>
      <c r="D3139" t="n">
        <v>1761.603766796</v>
      </c>
      <c r="E3139" t="n">
        <v>32.204313648</v>
      </c>
      <c r="F3139" t="n">
        <v>1729.399453148</v>
      </c>
      <c r="G3139" t="n">
        <v>28.36633205666667</v>
      </c>
      <c r="H3139" t="n">
        <v>1454.067023068</v>
      </c>
      <c r="I3139" t="n">
        <v>27.255123256</v>
      </c>
      <c r="J3139" t="n">
        <v>1426.811899812</v>
      </c>
      <c r="K3139" t="n">
        <v>30.014850956</v>
      </c>
      <c r="L3139" t="n">
        <v>55833</v>
      </c>
      <c r="M3139" t="n">
        <v>55591</v>
      </c>
      <c r="N3139" t="n">
        <v>30413</v>
      </c>
      <c r="O3139" t="n">
        <v>30303</v>
      </c>
      <c r="P3139" t="n">
        <v>0.9956656457650493</v>
      </c>
      <c r="Q3139" t="n">
        <v>0.9963831256370631</v>
      </c>
    </row>
    <row r="3140">
      <c r="A3140" t="n">
        <v>0.85</v>
      </c>
      <c r="B3140" t="inlineStr">
        <is>
          <t>triba27_transpose</t>
        </is>
      </c>
      <c r="C3140" t="n">
        <v>8000</v>
      </c>
      <c r="D3140" t="n">
        <v>1537.167533064</v>
      </c>
      <c r="E3140" t="n">
        <v>22.37092164</v>
      </c>
      <c r="F3140" t="n">
        <v>1514.796611424</v>
      </c>
      <c r="G3140" t="n">
        <v>21.66147741733333</v>
      </c>
      <c r="H3140" t="n">
        <v>1510.647475782</v>
      </c>
      <c r="I3140" t="n">
        <v>22.254102018</v>
      </c>
      <c r="J3140" t="n">
        <v>1488.393373762</v>
      </c>
      <c r="K3140" t="n">
        <v>23.43103241066667</v>
      </c>
      <c r="L3140" t="n">
        <v>67727</v>
      </c>
      <c r="M3140" t="n">
        <v>67521</v>
      </c>
      <c r="N3140" t="n">
        <v>38207</v>
      </c>
      <c r="O3140" t="n">
        <v>38091</v>
      </c>
      <c r="P3140" t="n">
        <v>0.9969583770135987</v>
      </c>
      <c r="Q3140" t="n">
        <v>0.9969639071374355</v>
      </c>
    </row>
    <row r="3141">
      <c r="A3141" t="n">
        <v>0.85</v>
      </c>
      <c r="B3141" t="inlineStr">
        <is>
          <t>triba27_tornado</t>
        </is>
      </c>
      <c r="C3141" t="n">
        <v>8000</v>
      </c>
      <c r="D3141" t="n">
        <v>1212.074940372</v>
      </c>
      <c r="E3141" t="n">
        <v>11.694967518</v>
      </c>
      <c r="F3141" t="n">
        <v>1200.379972854</v>
      </c>
      <c r="G3141" t="n">
        <v>14.82079201466667</v>
      </c>
      <c r="H3141" t="n">
        <v>950.398184176</v>
      </c>
      <c r="I3141" t="n">
        <v>9.665656199999999</v>
      </c>
      <c r="J3141" t="n">
        <v>940.732527976</v>
      </c>
      <c r="K3141" t="n">
        <v>16.171189012</v>
      </c>
      <c r="L3141" t="n">
        <v>75996</v>
      </c>
      <c r="M3141" t="n">
        <v>75887</v>
      </c>
      <c r="N3141" t="n">
        <v>66384</v>
      </c>
      <c r="O3141" t="n">
        <v>66306</v>
      </c>
      <c r="P3141" t="n">
        <v>0.9985657139849465</v>
      </c>
      <c r="Q3141" t="n">
        <v>0.9988250180766449</v>
      </c>
    </row>
    <row r="3142">
      <c r="A3142" t="n">
        <v>0.86</v>
      </c>
      <c r="B3142" t="inlineStr">
        <is>
          <t>triba27_uniform_random</t>
        </is>
      </c>
      <c r="C3142" t="n">
        <v>8000</v>
      </c>
      <c r="D3142" t="n">
        <v>1470.504535762</v>
      </c>
      <c r="E3142" t="n">
        <v>44.46503307</v>
      </c>
      <c r="F3142" t="n">
        <v>1426.039502692</v>
      </c>
      <c r="G3142" t="n">
        <v>40.254002036</v>
      </c>
      <c r="H3142" t="n">
        <v>1430.598497848</v>
      </c>
      <c r="I3142" t="n">
        <v>38.482760854</v>
      </c>
      <c r="J3142" t="n">
        <v>1392.115736994</v>
      </c>
      <c r="K3142" t="n">
        <v>41.66955389066667</v>
      </c>
      <c r="L3142" t="n">
        <v>55632</v>
      </c>
      <c r="M3142" t="n">
        <v>55338</v>
      </c>
      <c r="N3142" t="n">
        <v>31040</v>
      </c>
      <c r="O3142" t="n">
        <v>30889</v>
      </c>
      <c r="P3142" t="n">
        <v>0.9947152717860225</v>
      </c>
      <c r="Q3142" t="n">
        <v>0.9951353092783505</v>
      </c>
    </row>
    <row r="3143">
      <c r="A3143" t="n">
        <v>0.86</v>
      </c>
      <c r="B3143" t="inlineStr">
        <is>
          <t>triba27_bit_reverse</t>
        </is>
      </c>
      <c r="C3143" t="n">
        <v>8000</v>
      </c>
      <c r="D3143" t="n">
        <v>1794.900105228</v>
      </c>
      <c r="E3143" t="n">
        <v>31.39699299</v>
      </c>
      <c r="F3143" t="n">
        <v>1763.503112236</v>
      </c>
      <c r="G3143" t="n">
        <v>27.79640737066667</v>
      </c>
      <c r="H3143" t="n">
        <v>1475.38828761</v>
      </c>
      <c r="I3143" t="n">
        <v>26.81061374</v>
      </c>
      <c r="J3143" t="n">
        <v>1448.577673872</v>
      </c>
      <c r="K3143" t="n">
        <v>29.44665366866667</v>
      </c>
      <c r="L3143" t="n">
        <v>56312</v>
      </c>
      <c r="M3143" t="n">
        <v>56069</v>
      </c>
      <c r="N3143" t="n">
        <v>30692</v>
      </c>
      <c r="O3143" t="n">
        <v>30583</v>
      </c>
      <c r="P3143" t="n">
        <v>0.9956847563574371</v>
      </c>
      <c r="Q3143" t="n">
        <v>0.9964485859507364</v>
      </c>
    </row>
    <row r="3144">
      <c r="A3144" t="n">
        <v>0.86</v>
      </c>
      <c r="B3144" t="inlineStr">
        <is>
          <t>triba27_transpose</t>
        </is>
      </c>
      <c r="C3144" t="n">
        <v>8000</v>
      </c>
      <c r="D3144" t="n">
        <v>1561.101907918</v>
      </c>
      <c r="E3144" t="n">
        <v>22.300508288</v>
      </c>
      <c r="F3144" t="n">
        <v>1538.801399632</v>
      </c>
      <c r="G3144" t="n">
        <v>21.59440554866666</v>
      </c>
      <c r="H3144" t="n">
        <v>1524.041164318</v>
      </c>
      <c r="I3144" t="n">
        <v>22.175536784</v>
      </c>
      <c r="J3144" t="n">
        <v>1501.865627534</v>
      </c>
      <c r="K3144" t="n">
        <v>23.328196214</v>
      </c>
      <c r="L3144" t="n">
        <v>68086</v>
      </c>
      <c r="M3144" t="n">
        <v>67875</v>
      </c>
      <c r="N3144" t="n">
        <v>38354</v>
      </c>
      <c r="O3144" t="n">
        <v>38237</v>
      </c>
      <c r="P3144" t="n">
        <v>0.9969009781746615</v>
      </c>
      <c r="Q3144" t="n">
        <v>0.9969494707201335</v>
      </c>
    </row>
    <row r="3145">
      <c r="A3145" t="n">
        <v>0.86</v>
      </c>
      <c r="B3145" t="inlineStr">
        <is>
          <t>triba27_tornado</t>
        </is>
      </c>
      <c r="C3145" t="n">
        <v>8000</v>
      </c>
      <c r="D3145" t="n">
        <v>1244.989985374</v>
      </c>
      <c r="E3145" t="n">
        <v>11.69500191</v>
      </c>
      <c r="F3145" t="n">
        <v>1233.294983462</v>
      </c>
      <c r="G3145" t="n">
        <v>14.82089133733333</v>
      </c>
      <c r="H3145" t="n">
        <v>986.5697955000001</v>
      </c>
      <c r="I3145" t="n">
        <v>9.665756772</v>
      </c>
      <c r="J3145" t="n">
        <v>976.904038728</v>
      </c>
      <c r="K3145" t="n">
        <v>16.17128833466667</v>
      </c>
      <c r="L3145" t="n">
        <v>75997</v>
      </c>
      <c r="M3145" t="n">
        <v>75889</v>
      </c>
      <c r="N3145" t="n">
        <v>66385</v>
      </c>
      <c r="O3145" t="n">
        <v>66308</v>
      </c>
      <c r="P3145" t="n">
        <v>0.9985788912720239</v>
      </c>
      <c r="Q3145" t="n">
        <v>0.9988400994200497</v>
      </c>
    </row>
    <row r="3146">
      <c r="A3146" t="n">
        <v>0.87</v>
      </c>
      <c r="B3146" t="inlineStr">
        <is>
          <t>triba27_uniform_random</t>
        </is>
      </c>
      <c r="C3146" t="n">
        <v>8000</v>
      </c>
      <c r="D3146" t="n">
        <v>1480.752001028</v>
      </c>
      <c r="E3146" t="n">
        <v>44.04380232</v>
      </c>
      <c r="F3146" t="n">
        <v>1436.708198708</v>
      </c>
      <c r="G3146" t="n">
        <v>40.18785519</v>
      </c>
      <c r="H3146" t="n">
        <v>1465.905095002</v>
      </c>
      <c r="I3146" t="n">
        <v>38.462486986</v>
      </c>
      <c r="J3146" t="n">
        <v>1427.442608016</v>
      </c>
      <c r="K3146" t="n">
        <v>41.639344212</v>
      </c>
      <c r="L3146" t="n">
        <v>54783</v>
      </c>
      <c r="M3146" t="n">
        <v>54472</v>
      </c>
      <c r="N3146" t="n">
        <v>30883</v>
      </c>
      <c r="O3146" t="n">
        <v>30736</v>
      </c>
      <c r="P3146" t="n">
        <v>0.9943230564226129</v>
      </c>
      <c r="Q3146" t="n">
        <v>0.9952400997312437</v>
      </c>
    </row>
    <row r="3147">
      <c r="A3147" t="n">
        <v>0.87</v>
      </c>
      <c r="B3147" t="inlineStr">
        <is>
          <t>triba27_bit_reverse</t>
        </is>
      </c>
      <c r="C3147" t="n">
        <v>8000</v>
      </c>
      <c r="D3147" t="n">
        <v>1751.411100626</v>
      </c>
      <c r="E3147" t="n">
        <v>30.72433626</v>
      </c>
      <c r="F3147" t="n">
        <v>1720.686764366</v>
      </c>
      <c r="G3147" t="n">
        <v>27.39678347066667</v>
      </c>
      <c r="H3147" t="n">
        <v>1462.76124996</v>
      </c>
      <c r="I3147" t="n">
        <v>26.529896706</v>
      </c>
      <c r="J3147" t="n">
        <v>1436.231353254</v>
      </c>
      <c r="K3147" t="n">
        <v>29.05908567266667</v>
      </c>
      <c r="L3147" t="n">
        <v>56404</v>
      </c>
      <c r="M3147" t="n">
        <v>56159</v>
      </c>
      <c r="N3147" t="n">
        <v>30800</v>
      </c>
      <c r="O3147" t="n">
        <v>30689</v>
      </c>
      <c r="P3147" t="n">
        <v>0.9956563364300404</v>
      </c>
      <c r="Q3147" t="n">
        <v>0.9963961038961039</v>
      </c>
    </row>
    <row r="3148">
      <c r="A3148" t="n">
        <v>0.87</v>
      </c>
      <c r="B3148" t="inlineStr">
        <is>
          <t>triba27_transpose</t>
        </is>
      </c>
      <c r="C3148" t="n">
        <v>8000</v>
      </c>
      <c r="D3148" t="n">
        <v>1551.102809378</v>
      </c>
      <c r="E3148" t="n">
        <v>22.289370282</v>
      </c>
      <c r="F3148" t="n">
        <v>1528.813439096</v>
      </c>
      <c r="G3148" t="n">
        <v>21.54885922133333</v>
      </c>
      <c r="H3148" t="n">
        <v>1518.87371543</v>
      </c>
      <c r="I3148" t="n">
        <v>22.087623904</v>
      </c>
      <c r="J3148" t="n">
        <v>1496.786091526</v>
      </c>
      <c r="K3148" t="n">
        <v>23.29014821533333</v>
      </c>
      <c r="L3148" t="n">
        <v>68159</v>
      </c>
      <c r="M3148" t="n">
        <v>67951</v>
      </c>
      <c r="N3148" t="n">
        <v>38551</v>
      </c>
      <c r="O3148" t="n">
        <v>38437</v>
      </c>
      <c r="P3148" t="n">
        <v>0.9969483120350944</v>
      </c>
      <c r="Q3148" t="n">
        <v>0.9970428782651553</v>
      </c>
    </row>
    <row r="3149">
      <c r="A3149" t="n">
        <v>0.87</v>
      </c>
      <c r="B3149" t="inlineStr">
        <is>
          <t>triba27_tornado</t>
        </is>
      </c>
      <c r="C3149" t="n">
        <v>8000</v>
      </c>
      <c r="D3149" t="n">
        <v>1276.553479424</v>
      </c>
      <c r="E3149" t="n">
        <v>11.69500191</v>
      </c>
      <c r="F3149" t="n">
        <v>1264.858477514</v>
      </c>
      <c r="G3149" t="n">
        <v>14.82089133733333</v>
      </c>
      <c r="H3149" t="n">
        <v>1020.813928938</v>
      </c>
      <c r="I3149" t="n">
        <v>9.665756772</v>
      </c>
      <c r="J3149" t="n">
        <v>1011.148172166</v>
      </c>
      <c r="K3149" t="n">
        <v>16.17128833466667</v>
      </c>
      <c r="L3149" t="n">
        <v>75997</v>
      </c>
      <c r="M3149" t="n">
        <v>75889</v>
      </c>
      <c r="N3149" t="n">
        <v>66385</v>
      </c>
      <c r="O3149" t="n">
        <v>66308</v>
      </c>
      <c r="P3149" t="n">
        <v>0.9985788912720239</v>
      </c>
      <c r="Q3149" t="n">
        <v>0.9988400994200497</v>
      </c>
    </row>
    <row r="3150">
      <c r="A3150" t="n">
        <v>0.88</v>
      </c>
      <c r="B3150" t="inlineStr">
        <is>
          <t>triba27_uniform_random</t>
        </is>
      </c>
      <c r="C3150" t="n">
        <v>8000</v>
      </c>
      <c r="D3150" t="n">
        <v>1500.011655686</v>
      </c>
      <c r="E3150" t="n">
        <v>43.827861434</v>
      </c>
      <c r="F3150" t="n">
        <v>1456.183794252</v>
      </c>
      <c r="G3150" t="n">
        <v>40.007129188</v>
      </c>
      <c r="H3150" t="n">
        <v>1450.892412268</v>
      </c>
      <c r="I3150" t="n">
        <v>38.544703548</v>
      </c>
      <c r="J3150" t="n">
        <v>1412.34770872</v>
      </c>
      <c r="K3150" t="n">
        <v>41.43974825866667</v>
      </c>
      <c r="L3150" t="n">
        <v>55549</v>
      </c>
      <c r="M3150" t="n">
        <v>55252</v>
      </c>
      <c r="N3150" t="n">
        <v>30901</v>
      </c>
      <c r="O3150" t="n">
        <v>30747</v>
      </c>
      <c r="P3150" t="n">
        <v>0.9946533690975535</v>
      </c>
      <c r="Q3150" t="n">
        <v>0.9950163425131873</v>
      </c>
    </row>
    <row r="3151">
      <c r="A3151" t="n">
        <v>0.88</v>
      </c>
      <c r="B3151" t="inlineStr">
        <is>
          <t>triba27_bit_reverse</t>
        </is>
      </c>
      <c r="C3151" t="n">
        <v>8000</v>
      </c>
      <c r="D3151" t="n">
        <v>1792.74598683</v>
      </c>
      <c r="E3151" t="n">
        <v>30.764691226</v>
      </c>
      <c r="F3151" t="n">
        <v>1761.981295604</v>
      </c>
      <c r="G3151" t="n">
        <v>27.39809030133333</v>
      </c>
      <c r="H3151" t="n">
        <v>1475.292615484</v>
      </c>
      <c r="I3151" t="n">
        <v>26.519941444</v>
      </c>
      <c r="J3151" t="n">
        <v>1448.77267404</v>
      </c>
      <c r="K3151" t="n">
        <v>29.05667713733333</v>
      </c>
      <c r="L3151" t="n">
        <v>56442</v>
      </c>
      <c r="M3151" t="n">
        <v>56190</v>
      </c>
      <c r="N3151" t="n">
        <v>30850</v>
      </c>
      <c r="O3151" t="n">
        <v>30740</v>
      </c>
      <c r="P3151" t="n">
        <v>0.9955352397151058</v>
      </c>
      <c r="Q3151" t="n">
        <v>0.9964343598055105</v>
      </c>
    </row>
    <row r="3152">
      <c r="A3152" t="n">
        <v>0.88</v>
      </c>
      <c r="B3152" t="inlineStr">
        <is>
          <t>triba27_transpose</t>
        </is>
      </c>
      <c r="C3152" t="n">
        <v>8000</v>
      </c>
      <c r="D3152" t="n">
        <v>1548.376934184</v>
      </c>
      <c r="E3152" t="n">
        <v>22.099870204</v>
      </c>
      <c r="F3152" t="n">
        <v>1526.27706398</v>
      </c>
      <c r="G3152" t="n">
        <v>21.40947926666666</v>
      </c>
      <c r="H3152" t="n">
        <v>1522.995261278</v>
      </c>
      <c r="I3152" t="n">
        <v>21.983323838</v>
      </c>
      <c r="J3152" t="n">
        <v>1501.011937438</v>
      </c>
      <c r="K3152" t="n">
        <v>23.110595104</v>
      </c>
      <c r="L3152" t="n">
        <v>68793</v>
      </c>
      <c r="M3152" t="n">
        <v>68569</v>
      </c>
      <c r="N3152" t="n">
        <v>38733</v>
      </c>
      <c r="O3152" t="n">
        <v>38618</v>
      </c>
      <c r="P3152" t="n">
        <v>0.9967438547526638</v>
      </c>
      <c r="Q3152" t="n">
        <v>0.9970309555159683</v>
      </c>
    </row>
    <row r="3153">
      <c r="A3153" t="n">
        <v>0.88</v>
      </c>
      <c r="B3153" t="inlineStr">
        <is>
          <t>triba27_tornado</t>
        </is>
      </c>
      <c r="C3153" t="n">
        <v>8000</v>
      </c>
      <c r="D3153" t="n">
        <v>1306.974647182</v>
      </c>
      <c r="E3153" t="n">
        <v>11.69500191</v>
      </c>
      <c r="F3153" t="n">
        <v>1295.279645272</v>
      </c>
      <c r="G3153" t="n">
        <v>14.82089133733333</v>
      </c>
      <c r="H3153" t="n">
        <v>1054.386831152</v>
      </c>
      <c r="I3153" t="n">
        <v>9.665756772</v>
      </c>
      <c r="J3153" t="n">
        <v>1044.72107438</v>
      </c>
      <c r="K3153" t="n">
        <v>16.17128833466667</v>
      </c>
      <c r="L3153" t="n">
        <v>75997</v>
      </c>
      <c r="M3153" t="n">
        <v>75889</v>
      </c>
      <c r="N3153" t="n">
        <v>66385</v>
      </c>
      <c r="O3153" t="n">
        <v>66308</v>
      </c>
      <c r="P3153" t="n">
        <v>0.9985788912720239</v>
      </c>
      <c r="Q3153" t="n">
        <v>0.9988400994200497</v>
      </c>
    </row>
    <row r="3154">
      <c r="A3154" t="n">
        <v>0.89</v>
      </c>
      <c r="B3154" t="inlineStr">
        <is>
          <t>triba27_uniform_random</t>
        </is>
      </c>
      <c r="C3154" t="n">
        <v>8000</v>
      </c>
      <c r="D3154" t="n">
        <v>1472.644731858</v>
      </c>
      <c r="E3154" t="n">
        <v>44.107545502</v>
      </c>
      <c r="F3154" t="n">
        <v>1428.537186356</v>
      </c>
      <c r="G3154" t="n">
        <v>40.23469888666666</v>
      </c>
      <c r="H3154" t="n">
        <v>1441.961345672</v>
      </c>
      <c r="I3154" t="n">
        <v>38.58097166</v>
      </c>
      <c r="J3154" t="n">
        <v>1403.380374012</v>
      </c>
      <c r="K3154" t="n">
        <v>41.661279474</v>
      </c>
      <c r="L3154" t="n">
        <v>55780</v>
      </c>
      <c r="M3154" t="n">
        <v>55437</v>
      </c>
      <c r="N3154" t="n">
        <v>31288</v>
      </c>
      <c r="O3154" t="n">
        <v>31122</v>
      </c>
      <c r="P3154" t="n">
        <v>0.9938508425959125</v>
      </c>
      <c r="Q3154" t="n">
        <v>0.9946944515469189</v>
      </c>
    </row>
    <row r="3155">
      <c r="A3155" t="n">
        <v>0.89</v>
      </c>
      <c r="B3155" t="inlineStr">
        <is>
          <t>triba27_bit_reverse</t>
        </is>
      </c>
      <c r="C3155" t="n">
        <v>8000</v>
      </c>
      <c r="D3155" t="n">
        <v>1817.66631827</v>
      </c>
      <c r="E3155" t="n">
        <v>30.601658134</v>
      </c>
      <c r="F3155" t="n">
        <v>1787.064660136</v>
      </c>
      <c r="G3155" t="n">
        <v>27.27667412533334</v>
      </c>
      <c r="H3155" t="n">
        <v>1503.45944457</v>
      </c>
      <c r="I3155" t="n">
        <v>26.383421368</v>
      </c>
      <c r="J3155" t="n">
        <v>1477.076023202</v>
      </c>
      <c r="K3155" t="n">
        <v>28.935041776</v>
      </c>
      <c r="L3155" t="n">
        <v>56697</v>
      </c>
      <c r="M3155" t="n">
        <v>56449</v>
      </c>
      <c r="N3155" t="n">
        <v>30969</v>
      </c>
      <c r="O3155" t="n">
        <v>30859</v>
      </c>
      <c r="P3155" t="n">
        <v>0.9956258708573645</v>
      </c>
      <c r="Q3155" t="n">
        <v>0.99644806096419</v>
      </c>
    </row>
    <row r="3156">
      <c r="A3156" t="n">
        <v>0.89</v>
      </c>
      <c r="B3156" t="inlineStr">
        <is>
          <t>triba27_transpose</t>
        </is>
      </c>
      <c r="C3156" t="n">
        <v>8000</v>
      </c>
      <c r="D3156" t="n">
        <v>1581.081154022</v>
      </c>
      <c r="E3156" t="n">
        <v>22.226521362</v>
      </c>
      <c r="F3156" t="n">
        <v>1558.854632658</v>
      </c>
      <c r="G3156" t="n">
        <v>21.468377736</v>
      </c>
      <c r="H3156" t="n">
        <v>1537.150786262</v>
      </c>
      <c r="I3156" t="n">
        <v>21.982697082</v>
      </c>
      <c r="J3156" t="n">
        <v>1515.168089178</v>
      </c>
      <c r="K3156" t="n">
        <v>23.20913039066667</v>
      </c>
      <c r="L3156" t="n">
        <v>68400</v>
      </c>
      <c r="M3156" t="n">
        <v>68179</v>
      </c>
      <c r="N3156" t="n">
        <v>38780</v>
      </c>
      <c r="O3156" t="n">
        <v>38664</v>
      </c>
      <c r="P3156" t="n">
        <v>0.9967690058479532</v>
      </c>
      <c r="Q3156" t="n">
        <v>0.9970087674058793</v>
      </c>
    </row>
    <row r="3157">
      <c r="A3157" t="n">
        <v>0.89</v>
      </c>
      <c r="B3157" t="inlineStr">
        <is>
          <t>triba27_tornado</t>
        </is>
      </c>
      <c r="C3157" t="n">
        <v>8000</v>
      </c>
      <c r="D3157" t="n">
        <v>1337.48354834</v>
      </c>
      <c r="E3157" t="n">
        <v>11.69500191</v>
      </c>
      <c r="F3157" t="n">
        <v>1325.78854643</v>
      </c>
      <c r="G3157" t="n">
        <v>14.82089133733333</v>
      </c>
      <c r="H3157" t="n">
        <v>1087.63162816</v>
      </c>
      <c r="I3157" t="n">
        <v>9.665756772</v>
      </c>
      <c r="J3157" t="n">
        <v>1077.965871388</v>
      </c>
      <c r="K3157" t="n">
        <v>16.17128833466667</v>
      </c>
      <c r="L3157" t="n">
        <v>75997</v>
      </c>
      <c r="M3157" t="n">
        <v>75889</v>
      </c>
      <c r="N3157" t="n">
        <v>66385</v>
      </c>
      <c r="O3157" t="n">
        <v>66308</v>
      </c>
      <c r="P3157" t="n">
        <v>0.9985788912720239</v>
      </c>
      <c r="Q3157" t="n">
        <v>0.9988400994200497</v>
      </c>
    </row>
    <row r="3158">
      <c r="A3158" t="n">
        <v>0.9</v>
      </c>
      <c r="B3158" t="inlineStr">
        <is>
          <t>triba27_uniform_random</t>
        </is>
      </c>
      <c r="C3158" t="n">
        <v>8000</v>
      </c>
      <c r="D3158" t="n">
        <v>1442.005471082</v>
      </c>
      <c r="E3158" t="n">
        <v>43.899122496</v>
      </c>
      <c r="F3158" t="n">
        <v>1398.106348586</v>
      </c>
      <c r="G3158" t="n">
        <v>39.89809470133333</v>
      </c>
      <c r="H3158" t="n">
        <v>1409.034568532</v>
      </c>
      <c r="I3158" t="n">
        <v>38.302378978</v>
      </c>
      <c r="J3158" t="n">
        <v>1370.732189552</v>
      </c>
      <c r="K3158" t="n">
        <v>41.32221130533333</v>
      </c>
      <c r="L3158" t="n">
        <v>56622</v>
      </c>
      <c r="M3158" t="n">
        <v>56296</v>
      </c>
      <c r="N3158" t="n">
        <v>31514</v>
      </c>
      <c r="O3158" t="n">
        <v>31358</v>
      </c>
      <c r="P3158" t="n">
        <v>0.9942425205750415</v>
      </c>
      <c r="Q3158" t="n">
        <v>0.9950498191280066</v>
      </c>
    </row>
    <row r="3159">
      <c r="A3159" t="n">
        <v>0.9</v>
      </c>
      <c r="B3159" t="inlineStr">
        <is>
          <t>triba27_bit_reverse</t>
        </is>
      </c>
      <c r="C3159" t="n">
        <v>8000</v>
      </c>
      <c r="D3159" t="n">
        <v>1810.65720481</v>
      </c>
      <c r="E3159" t="n">
        <v>30.844219844</v>
      </c>
      <c r="F3159" t="n">
        <v>1779.812984964</v>
      </c>
      <c r="G3159" t="n">
        <v>27.44501431066667</v>
      </c>
      <c r="H3159" t="n">
        <v>1498.395318638</v>
      </c>
      <c r="I3159" t="n">
        <v>26.41999156</v>
      </c>
      <c r="J3159" t="n">
        <v>1471.975327078</v>
      </c>
      <c r="K3159" t="n">
        <v>29.13333857133334</v>
      </c>
      <c r="L3159" t="n">
        <v>56047</v>
      </c>
      <c r="M3159" t="n">
        <v>55803</v>
      </c>
      <c r="N3159" t="n">
        <v>30915</v>
      </c>
      <c r="O3159" t="n">
        <v>30803</v>
      </c>
      <c r="P3159" t="n">
        <v>0.9956465109640124</v>
      </c>
      <c r="Q3159" t="n">
        <v>0.9963771631893903</v>
      </c>
    </row>
    <row r="3160">
      <c r="A3160" t="n">
        <v>0.9</v>
      </c>
      <c r="B3160" t="inlineStr">
        <is>
          <t>triba27_transpose</t>
        </is>
      </c>
      <c r="C3160" t="n">
        <v>8000</v>
      </c>
      <c r="D3160" t="n">
        <v>1615.321891674</v>
      </c>
      <c r="E3160" t="n">
        <v>22.164710182</v>
      </c>
      <c r="F3160" t="n">
        <v>1593.157181492</v>
      </c>
      <c r="G3160" t="n">
        <v>21.41160261466667</v>
      </c>
      <c r="H3160" t="n">
        <v>1556.065492612</v>
      </c>
      <c r="I3160" t="n">
        <v>21.924812418</v>
      </c>
      <c r="J3160" t="n">
        <v>1534.140680194</v>
      </c>
      <c r="K3160" t="n">
        <v>23.14468467066667</v>
      </c>
      <c r="L3160" t="n">
        <v>68606</v>
      </c>
      <c r="M3160" t="n">
        <v>68405</v>
      </c>
      <c r="N3160" t="n">
        <v>38894</v>
      </c>
      <c r="O3160" t="n">
        <v>38783</v>
      </c>
      <c r="P3160" t="n">
        <v>0.9970702270938402</v>
      </c>
      <c r="Q3160" t="n">
        <v>0.9971460893711113</v>
      </c>
    </row>
    <row r="3161">
      <c r="A3161" t="n">
        <v>0.9</v>
      </c>
      <c r="B3161" t="inlineStr">
        <is>
          <t>triba27_tornado</t>
        </is>
      </c>
      <c r="C3161" t="n">
        <v>8000</v>
      </c>
      <c r="D3161" t="n">
        <v>1367.5020754</v>
      </c>
      <c r="E3161" t="n">
        <v>11.69500191</v>
      </c>
      <c r="F3161" t="n">
        <v>1355.807073488</v>
      </c>
      <c r="G3161" t="n">
        <v>14.82089133733333</v>
      </c>
      <c r="H3161" t="n">
        <v>1121.05586053</v>
      </c>
      <c r="I3161" t="n">
        <v>9.665756772</v>
      </c>
      <c r="J3161" t="n">
        <v>1111.390103758</v>
      </c>
      <c r="K3161" t="n">
        <v>16.17128833466667</v>
      </c>
      <c r="L3161" t="n">
        <v>75997</v>
      </c>
      <c r="M3161" t="n">
        <v>75889</v>
      </c>
      <c r="N3161" t="n">
        <v>66385</v>
      </c>
      <c r="O3161" t="n">
        <v>66308</v>
      </c>
      <c r="P3161" t="n">
        <v>0.9985788912720239</v>
      </c>
      <c r="Q3161" t="n">
        <v>0.9988400994200497</v>
      </c>
    </row>
    <row r="3162">
      <c r="A3162" t="n">
        <v>0.91</v>
      </c>
      <c r="B3162" t="inlineStr">
        <is>
          <t>triba27_uniform_random</t>
        </is>
      </c>
      <c r="C3162" t="n">
        <v>8000</v>
      </c>
      <c r="D3162" t="n">
        <v>1494.594479526</v>
      </c>
      <c r="E3162" t="n">
        <v>44.15386129</v>
      </c>
      <c r="F3162" t="n">
        <v>1450.440618236</v>
      </c>
      <c r="G3162" t="n">
        <v>40.07334300466667</v>
      </c>
      <c r="H3162" t="n">
        <v>1431.700583238</v>
      </c>
      <c r="I3162" t="n">
        <v>38.178141246</v>
      </c>
      <c r="J3162" t="n">
        <v>1393.522441994</v>
      </c>
      <c r="K3162" t="n">
        <v>41.489958592</v>
      </c>
      <c r="L3162" t="n">
        <v>56211</v>
      </c>
      <c r="M3162" t="n">
        <v>55901</v>
      </c>
      <c r="N3162" t="n">
        <v>31703</v>
      </c>
      <c r="O3162" t="n">
        <v>31548</v>
      </c>
      <c r="P3162" t="n">
        <v>0.9944850652007614</v>
      </c>
      <c r="Q3162" t="n">
        <v>0.9951108727880642</v>
      </c>
    </row>
    <row r="3163">
      <c r="A3163" t="n">
        <v>0.91</v>
      </c>
      <c r="B3163" t="inlineStr">
        <is>
          <t>triba27_bit_reverse</t>
        </is>
      </c>
      <c r="C3163" t="n">
        <v>8000</v>
      </c>
      <c r="D3163" t="n">
        <v>1818.275631062</v>
      </c>
      <c r="E3163" t="n">
        <v>30.787019668</v>
      </c>
      <c r="F3163" t="n">
        <v>1787.488611394</v>
      </c>
      <c r="G3163" t="n">
        <v>27.38486079666666</v>
      </c>
      <c r="H3163" t="n">
        <v>1497.177911142</v>
      </c>
      <c r="I3163" t="n">
        <v>26.282031426</v>
      </c>
      <c r="J3163" t="n">
        <v>1470.895879714</v>
      </c>
      <c r="K3163" t="n">
        <v>29.082484612</v>
      </c>
      <c r="L3163" t="n">
        <v>56221</v>
      </c>
      <c r="M3163" t="n">
        <v>55977</v>
      </c>
      <c r="N3163" t="n">
        <v>31109</v>
      </c>
      <c r="O3163" t="n">
        <v>30993</v>
      </c>
      <c r="P3163" t="n">
        <v>0.9956599847032248</v>
      </c>
      <c r="Q3163" t="n">
        <v>0.9962711755440548</v>
      </c>
    </row>
    <row r="3164">
      <c r="A3164" t="n">
        <v>0.91</v>
      </c>
      <c r="B3164" t="inlineStr">
        <is>
          <t>triba27_transpose</t>
        </is>
      </c>
      <c r="C3164" t="n">
        <v>8000</v>
      </c>
      <c r="D3164" t="n">
        <v>1649.266841312</v>
      </c>
      <c r="E3164" t="n">
        <v>22.416206882</v>
      </c>
      <c r="F3164" t="n">
        <v>1626.85063443</v>
      </c>
      <c r="G3164" t="n">
        <v>21.76773373133333</v>
      </c>
      <c r="H3164" t="n">
        <v>1571.519838306</v>
      </c>
      <c r="I3164" t="n">
        <v>22.313241844</v>
      </c>
      <c r="J3164" t="n">
        <v>1549.206596462</v>
      </c>
      <c r="K3164" t="n">
        <v>23.51984042866667</v>
      </c>
      <c r="L3164" t="n">
        <v>68558</v>
      </c>
      <c r="M3164" t="n">
        <v>68329</v>
      </c>
      <c r="N3164" t="n">
        <v>38958</v>
      </c>
      <c r="O3164" t="n">
        <v>38839</v>
      </c>
      <c r="P3164" t="n">
        <v>0.9966597625368301</v>
      </c>
      <c r="Q3164" t="n">
        <v>0.9969454284100826</v>
      </c>
    </row>
    <row r="3165">
      <c r="A3165" t="n">
        <v>0.91</v>
      </c>
      <c r="B3165" t="inlineStr">
        <is>
          <t>triba27_tornado</t>
        </is>
      </c>
      <c r="C3165" t="n">
        <v>8000</v>
      </c>
      <c r="D3165" t="n">
        <v>1395.27632099</v>
      </c>
      <c r="E3165" t="n">
        <v>11.694940044</v>
      </c>
      <c r="F3165" t="n">
        <v>1383.581380946</v>
      </c>
      <c r="G3165" t="n">
        <v>14.820871348</v>
      </c>
      <c r="H3165" t="n">
        <v>1151.292026724</v>
      </c>
      <c r="I3165" t="n">
        <v>9.665716570000001</v>
      </c>
      <c r="J3165" t="n">
        <v>1141.626310154</v>
      </c>
      <c r="K3165" t="n">
        <v>16.17126834533333</v>
      </c>
      <c r="L3165" t="n">
        <v>75998</v>
      </c>
      <c r="M3165" t="n">
        <v>75890</v>
      </c>
      <c r="N3165" t="n">
        <v>66386</v>
      </c>
      <c r="O3165" t="n">
        <v>66309</v>
      </c>
      <c r="P3165" t="n">
        <v>0.998578909971315</v>
      </c>
      <c r="Q3165" t="n">
        <v>0.9988401168921158</v>
      </c>
    </row>
    <row r="3166">
      <c r="A3166" t="n">
        <v>0.92</v>
      </c>
      <c r="B3166" t="inlineStr">
        <is>
          <t>triba27_uniform_random</t>
        </is>
      </c>
      <c r="C3166" t="n">
        <v>8000</v>
      </c>
      <c r="D3166" t="n">
        <v>1423.549000506</v>
      </c>
      <c r="E3166" t="n">
        <v>44.062657862</v>
      </c>
      <c r="F3166" t="n">
        <v>1379.486342642</v>
      </c>
      <c r="G3166" t="n">
        <v>39.994794686</v>
      </c>
      <c r="H3166" t="n">
        <v>1410.893354088</v>
      </c>
      <c r="I3166" t="n">
        <v>38.004574624</v>
      </c>
      <c r="J3166" t="n">
        <v>1372.888779466</v>
      </c>
      <c r="K3166" t="n">
        <v>41.45001870333333</v>
      </c>
      <c r="L3166" t="n">
        <v>55732</v>
      </c>
      <c r="M3166" t="n">
        <v>55428</v>
      </c>
      <c r="N3166" t="n">
        <v>31620</v>
      </c>
      <c r="O3166" t="n">
        <v>31478</v>
      </c>
      <c r="P3166" t="n">
        <v>0.9945453240508146</v>
      </c>
      <c r="Q3166" t="n">
        <v>0.9955091714104997</v>
      </c>
    </row>
    <row r="3167">
      <c r="A3167" t="n">
        <v>0.92</v>
      </c>
      <c r="B3167" t="inlineStr">
        <is>
          <t>triba27_bit_reverse</t>
        </is>
      </c>
      <c r="C3167" t="n">
        <v>8000</v>
      </c>
      <c r="D3167" t="n">
        <v>1837.911647366</v>
      </c>
      <c r="E3167" t="n">
        <v>31.018341336</v>
      </c>
      <c r="F3167" t="n">
        <v>1806.89330603</v>
      </c>
      <c r="G3167" t="n">
        <v>27.459355888</v>
      </c>
      <c r="H3167" t="n">
        <v>1516.51517006</v>
      </c>
      <c r="I3167" t="n">
        <v>26.425534656</v>
      </c>
      <c r="J3167" t="n">
        <v>1490.089635404</v>
      </c>
      <c r="K3167" t="n">
        <v>29.085175538</v>
      </c>
      <c r="L3167" t="n">
        <v>56897</v>
      </c>
      <c r="M3167" t="n">
        <v>56648</v>
      </c>
      <c r="N3167" t="n">
        <v>31161</v>
      </c>
      <c r="O3167" t="n">
        <v>31048</v>
      </c>
      <c r="P3167" t="n">
        <v>0.9956236708438054</v>
      </c>
      <c r="Q3167" t="n">
        <v>0.9963736722184783</v>
      </c>
    </row>
    <row r="3168">
      <c r="A3168" t="n">
        <v>0.92</v>
      </c>
      <c r="B3168" t="inlineStr">
        <is>
          <t>triba27_transpose</t>
        </is>
      </c>
      <c r="C3168" t="n">
        <v>8000</v>
      </c>
      <c r="D3168" t="n">
        <v>1720.78116707</v>
      </c>
      <c r="E3168" t="n">
        <v>22.329318276</v>
      </c>
      <c r="F3168" t="n">
        <v>1698.451848794</v>
      </c>
      <c r="G3168" t="n">
        <v>21.50381408933333</v>
      </c>
      <c r="H3168" t="n">
        <v>1600.082416592</v>
      </c>
      <c r="I3168" t="n">
        <v>21.957748294</v>
      </c>
      <c r="J3168" t="n">
        <v>1578.124668298</v>
      </c>
      <c r="K3168" t="n">
        <v>23.32045263533333</v>
      </c>
      <c r="L3168" t="n">
        <v>68039</v>
      </c>
      <c r="M3168" t="n">
        <v>67828</v>
      </c>
      <c r="N3168" t="n">
        <v>38931</v>
      </c>
      <c r="O3168" t="n">
        <v>38815</v>
      </c>
      <c r="P3168" t="n">
        <v>0.9968988374314731</v>
      </c>
      <c r="Q3168" t="n">
        <v>0.9970203693714521</v>
      </c>
    </row>
    <row r="3169">
      <c r="A3169" t="n">
        <v>0.92</v>
      </c>
      <c r="B3169" t="inlineStr">
        <is>
          <t>triba27_tornado</t>
        </is>
      </c>
      <c r="C3169" t="n">
        <v>8000</v>
      </c>
      <c r="D3169" t="n">
        <v>1424.33228361</v>
      </c>
      <c r="E3169" t="n">
        <v>11.68617659</v>
      </c>
      <c r="F3169" t="n">
        <v>1412.64610702</v>
      </c>
      <c r="G3169" t="n">
        <v>14.80247181066666</v>
      </c>
      <c r="H3169" t="n">
        <v>1182.746456146</v>
      </c>
      <c r="I3169" t="n">
        <v>9.655778742000001</v>
      </c>
      <c r="J3169" t="n">
        <v>1173.090677404</v>
      </c>
      <c r="K3169" t="n">
        <v>16.079009804</v>
      </c>
      <c r="L3169" t="n">
        <v>75999</v>
      </c>
      <c r="M3169" t="n">
        <v>75893</v>
      </c>
      <c r="N3169" t="n">
        <v>66387</v>
      </c>
      <c r="O3169" t="n">
        <v>66312</v>
      </c>
      <c r="P3169" t="n">
        <v>0.9986052448058527</v>
      </c>
      <c r="Q3169" t="n">
        <v>0.9988702607438203</v>
      </c>
    </row>
    <row r="3170">
      <c r="A3170" t="n">
        <v>0.93</v>
      </c>
      <c r="B3170" t="inlineStr">
        <is>
          <t>triba27_uniform_random</t>
        </is>
      </c>
      <c r="C3170" t="n">
        <v>8000</v>
      </c>
      <c r="D3170" t="n">
        <v>1507.073976032</v>
      </c>
      <c r="E3170" t="n">
        <v>42.844392774</v>
      </c>
      <c r="F3170" t="n">
        <v>1464.229583258</v>
      </c>
      <c r="G3170" t="n">
        <v>39.243070042</v>
      </c>
      <c r="H3170" t="n">
        <v>1447.443914608</v>
      </c>
      <c r="I3170" t="n">
        <v>37.616781406</v>
      </c>
      <c r="J3170" t="n">
        <v>1409.827133202</v>
      </c>
      <c r="K3170" t="n">
        <v>40.686913702</v>
      </c>
      <c r="L3170" t="n">
        <v>56218</v>
      </c>
      <c r="M3170" t="n">
        <v>55910</v>
      </c>
      <c r="N3170" t="n">
        <v>31818</v>
      </c>
      <c r="O3170" t="n">
        <v>31666</v>
      </c>
      <c r="P3170" t="n">
        <v>0.9945213276886407</v>
      </c>
      <c r="Q3170" t="n">
        <v>0.995222829844742</v>
      </c>
    </row>
    <row r="3171">
      <c r="A3171" t="n">
        <v>0.93</v>
      </c>
      <c r="B3171" t="inlineStr">
        <is>
          <t>triba27_bit_reverse</t>
        </is>
      </c>
      <c r="C3171" t="n">
        <v>8000</v>
      </c>
      <c r="D3171" t="n">
        <v>1886.234862222</v>
      </c>
      <c r="E3171" t="n">
        <v>31.152106666</v>
      </c>
      <c r="F3171" t="n">
        <v>1855.082755556</v>
      </c>
      <c r="G3171" t="n">
        <v>27.47617919866667</v>
      </c>
      <c r="H3171" t="n">
        <v>1532.18770434</v>
      </c>
      <c r="I3171" t="n">
        <v>26.209083916</v>
      </c>
      <c r="J3171" t="n">
        <v>1505.978620424</v>
      </c>
      <c r="K3171" t="n">
        <v>29.15754041933333</v>
      </c>
      <c r="L3171" t="n">
        <v>56498</v>
      </c>
      <c r="M3171" t="n">
        <v>56250</v>
      </c>
      <c r="N3171" t="n">
        <v>31306</v>
      </c>
      <c r="O3171" t="n">
        <v>31198</v>
      </c>
      <c r="P3171" t="n">
        <v>0.9956104640872243</v>
      </c>
      <c r="Q3171" t="n">
        <v>0.9965501820737239</v>
      </c>
    </row>
    <row r="3172">
      <c r="A3172" t="n">
        <v>0.93</v>
      </c>
      <c r="B3172" t="inlineStr">
        <is>
          <t>triba27_transpose</t>
        </is>
      </c>
      <c r="C3172" t="n">
        <v>8000</v>
      </c>
      <c r="D3172" t="n">
        <v>1648.088607226</v>
      </c>
      <c r="E3172" t="n">
        <v>22.070271686</v>
      </c>
      <c r="F3172" t="n">
        <v>1626.01833554</v>
      </c>
      <c r="G3172" t="n">
        <v>21.28906896133334</v>
      </c>
      <c r="H3172" t="n">
        <v>1571.909334558</v>
      </c>
      <c r="I3172" t="n">
        <v>21.765117288</v>
      </c>
      <c r="J3172" t="n">
        <v>1550.14421727</v>
      </c>
      <c r="K3172" t="n">
        <v>23.049716136</v>
      </c>
      <c r="L3172" t="n">
        <v>68926</v>
      </c>
      <c r="M3172" t="n">
        <v>68719</v>
      </c>
      <c r="N3172" t="n">
        <v>39294</v>
      </c>
      <c r="O3172" t="n">
        <v>39177</v>
      </c>
      <c r="P3172" t="n">
        <v>0.9969967791544555</v>
      </c>
      <c r="Q3172" t="n">
        <v>0.9970224461749886</v>
      </c>
    </row>
    <row r="3173">
      <c r="A3173" t="n">
        <v>0.93</v>
      </c>
      <c r="B3173" t="inlineStr">
        <is>
          <t>triba27_tornado</t>
        </is>
      </c>
      <c r="C3173" t="n">
        <v>8000</v>
      </c>
      <c r="D3173" t="n">
        <v>1451.610346146</v>
      </c>
      <c r="E3173" t="n">
        <v>11.686308356</v>
      </c>
      <c r="F3173" t="n">
        <v>1439.92403779</v>
      </c>
      <c r="G3173" t="n">
        <v>14.80275016866667</v>
      </c>
      <c r="H3173" t="n">
        <v>1213.011204608</v>
      </c>
      <c r="I3173" t="n">
        <v>9.655808903999999</v>
      </c>
      <c r="J3173" t="n">
        <v>1203.355395706</v>
      </c>
      <c r="K3173" t="n">
        <v>16.079288278</v>
      </c>
      <c r="L3173" t="n">
        <v>75999</v>
      </c>
      <c r="M3173" t="n">
        <v>75893</v>
      </c>
      <c r="N3173" t="n">
        <v>66387</v>
      </c>
      <c r="O3173" t="n">
        <v>66312</v>
      </c>
      <c r="P3173" t="n">
        <v>0.9986052448058527</v>
      </c>
      <c r="Q3173" t="n">
        <v>0.9988702607438203</v>
      </c>
    </row>
    <row r="3174">
      <c r="A3174" t="n">
        <v>0.9399999999999999</v>
      </c>
      <c r="B3174" t="inlineStr">
        <is>
          <t>triba27_uniform_random</t>
        </is>
      </c>
      <c r="C3174" t="n">
        <v>8000</v>
      </c>
      <c r="D3174" t="n">
        <v>1543.417045252</v>
      </c>
      <c r="E3174" t="n">
        <v>42.972455732</v>
      </c>
      <c r="F3174" t="n">
        <v>1500.444589518</v>
      </c>
      <c r="G3174" t="n">
        <v>39.44191135000001</v>
      </c>
      <c r="H3174" t="n">
        <v>1435.02433789</v>
      </c>
      <c r="I3174" t="n">
        <v>37.858297294</v>
      </c>
      <c r="J3174" t="n">
        <v>1397.166040594</v>
      </c>
      <c r="K3174" t="n">
        <v>40.88262838666667</v>
      </c>
      <c r="L3174" t="n">
        <v>56247</v>
      </c>
      <c r="M3174" t="n">
        <v>55910</v>
      </c>
      <c r="N3174" t="n">
        <v>31831</v>
      </c>
      <c r="O3174" t="n">
        <v>31679</v>
      </c>
      <c r="P3174" t="n">
        <v>0.9940085693459206</v>
      </c>
      <c r="Q3174" t="n">
        <v>0.9952247808739908</v>
      </c>
    </row>
    <row r="3175">
      <c r="A3175" t="n">
        <v>0.9399999999999999</v>
      </c>
      <c r="B3175" t="inlineStr">
        <is>
          <t>triba27_bit_reverse</t>
        </is>
      </c>
      <c r="C3175" t="n">
        <v>8000</v>
      </c>
      <c r="D3175" t="n">
        <v>1914.615119664</v>
      </c>
      <c r="E3175" t="n">
        <v>30.856881614</v>
      </c>
      <c r="F3175" t="n">
        <v>1883.758238052</v>
      </c>
      <c r="G3175" t="n">
        <v>27.35063275066667</v>
      </c>
      <c r="H3175" t="n">
        <v>1554.824733352</v>
      </c>
      <c r="I3175" t="n">
        <v>26.223119054</v>
      </c>
      <c r="J3175" t="n">
        <v>1528.601614298</v>
      </c>
      <c r="K3175" t="n">
        <v>29.05643077666667</v>
      </c>
      <c r="L3175" t="n">
        <v>56580</v>
      </c>
      <c r="M3175" t="n">
        <v>56324</v>
      </c>
      <c r="N3175" t="n">
        <v>31332</v>
      </c>
      <c r="O3175" t="n">
        <v>31221</v>
      </c>
      <c r="P3175" t="n">
        <v>0.9954754330151997</v>
      </c>
      <c r="Q3175" t="n">
        <v>0.9964572960551513</v>
      </c>
    </row>
    <row r="3176">
      <c r="A3176" t="n">
        <v>0.9399999999999999</v>
      </c>
      <c r="B3176" t="inlineStr">
        <is>
          <t>triba27_transpose</t>
        </is>
      </c>
      <c r="C3176" t="n">
        <v>8000</v>
      </c>
      <c r="D3176" t="n">
        <v>1728.425112952</v>
      </c>
      <c r="E3176" t="n">
        <v>22.315869254</v>
      </c>
      <c r="F3176" t="n">
        <v>1706.109243698</v>
      </c>
      <c r="G3176" t="n">
        <v>21.44388796666667</v>
      </c>
      <c r="H3176" t="n">
        <v>1602.403426234</v>
      </c>
      <c r="I3176" t="n">
        <v>21.832600358</v>
      </c>
      <c r="J3176" t="n">
        <v>1580.570825876</v>
      </c>
      <c r="K3176" t="n">
        <v>23.27097538466667</v>
      </c>
      <c r="L3176" t="n">
        <v>68166</v>
      </c>
      <c r="M3176" t="n">
        <v>67949</v>
      </c>
      <c r="N3176" t="n">
        <v>39226</v>
      </c>
      <c r="O3176" t="n">
        <v>39110</v>
      </c>
      <c r="P3176" t="n">
        <v>0.9968165947833231</v>
      </c>
      <c r="Q3176" t="n">
        <v>0.9970427777494519</v>
      </c>
    </row>
    <row r="3177">
      <c r="A3177" t="n">
        <v>0.9399999999999999</v>
      </c>
      <c r="B3177" t="inlineStr">
        <is>
          <t>triba27_tornado</t>
        </is>
      </c>
      <c r="C3177" t="n">
        <v>8000</v>
      </c>
      <c r="D3177" t="n">
        <v>1478.523104898</v>
      </c>
      <c r="E3177" t="n">
        <v>11.686308356</v>
      </c>
      <c r="F3177" t="n">
        <v>1466.836796542</v>
      </c>
      <c r="G3177" t="n">
        <v>14.80275016866667</v>
      </c>
      <c r="H3177" t="n">
        <v>1242.820681024</v>
      </c>
      <c r="I3177" t="n">
        <v>9.655808903999999</v>
      </c>
      <c r="J3177" t="n">
        <v>1233.16487212</v>
      </c>
      <c r="K3177" t="n">
        <v>16.079288278</v>
      </c>
      <c r="L3177" t="n">
        <v>75999</v>
      </c>
      <c r="M3177" t="n">
        <v>75893</v>
      </c>
      <c r="N3177" t="n">
        <v>66387</v>
      </c>
      <c r="O3177" t="n">
        <v>66312</v>
      </c>
      <c r="P3177" t="n">
        <v>0.9986052448058527</v>
      </c>
      <c r="Q3177" t="n">
        <v>0.9988702607438203</v>
      </c>
    </row>
    <row r="3178">
      <c r="A3178" t="n">
        <v>0.95</v>
      </c>
      <c r="B3178" t="inlineStr">
        <is>
          <t>triba27_uniform_random</t>
        </is>
      </c>
      <c r="C3178" t="n">
        <v>8000</v>
      </c>
      <c r="D3178" t="n">
        <v>1467.998308556</v>
      </c>
      <c r="E3178" t="n">
        <v>42.453556486</v>
      </c>
      <c r="F3178" t="n">
        <v>1425.54475207</v>
      </c>
      <c r="G3178" t="n">
        <v>39.01521991333333</v>
      </c>
      <c r="H3178" t="n">
        <v>1404.905071032</v>
      </c>
      <c r="I3178" t="n">
        <v>37.468247248</v>
      </c>
      <c r="J3178" t="n">
        <v>1367.436823784</v>
      </c>
      <c r="K3178" t="n">
        <v>40.47079623066666</v>
      </c>
      <c r="L3178" t="n">
        <v>56482</v>
      </c>
      <c r="M3178" t="n">
        <v>56165</v>
      </c>
      <c r="N3178" t="n">
        <v>32046</v>
      </c>
      <c r="O3178" t="n">
        <v>31887</v>
      </c>
      <c r="P3178" t="n">
        <v>0.9943875925073474</v>
      </c>
      <c r="Q3178" t="n">
        <v>0.9950383823254072</v>
      </c>
    </row>
    <row r="3179">
      <c r="A3179" t="n">
        <v>0.95</v>
      </c>
      <c r="B3179" t="inlineStr">
        <is>
          <t>triba27_bit_reverse</t>
        </is>
      </c>
      <c r="C3179" t="n">
        <v>8000</v>
      </c>
      <c r="D3179" t="n">
        <v>1846.54964552</v>
      </c>
      <c r="E3179" t="n">
        <v>31.204246456</v>
      </c>
      <c r="F3179" t="n">
        <v>1815.345399064</v>
      </c>
      <c r="G3179" t="n">
        <v>27.72360917066666</v>
      </c>
      <c r="H3179" t="n">
        <v>1520.196682158</v>
      </c>
      <c r="I3179" t="n">
        <v>26.291182546</v>
      </c>
      <c r="J3179" t="n">
        <v>1493.905499612</v>
      </c>
      <c r="K3179" t="n">
        <v>29.50746215066667</v>
      </c>
      <c r="L3179" t="n">
        <v>54982</v>
      </c>
      <c r="M3179" t="n">
        <v>54728</v>
      </c>
      <c r="N3179" t="n">
        <v>31094</v>
      </c>
      <c r="O3179" t="n">
        <v>30984</v>
      </c>
      <c r="P3179" t="n">
        <v>0.995380306282056</v>
      </c>
      <c r="Q3179" t="n">
        <v>0.9964623400012864</v>
      </c>
    </row>
    <row r="3180">
      <c r="A3180" t="n">
        <v>0.95</v>
      </c>
      <c r="B3180" t="inlineStr">
        <is>
          <t>triba27_transpose</t>
        </is>
      </c>
      <c r="C3180" t="n">
        <v>8000</v>
      </c>
      <c r="D3180" t="n">
        <v>1735.288491446</v>
      </c>
      <c r="E3180" t="n">
        <v>22.249933976</v>
      </c>
      <c r="F3180" t="n">
        <v>1713.03855747</v>
      </c>
      <c r="G3180" t="n">
        <v>21.37804540533334</v>
      </c>
      <c r="H3180" t="n">
        <v>1604.366306618</v>
      </c>
      <c r="I3180" t="n">
        <v>21.762113416</v>
      </c>
      <c r="J3180" t="n">
        <v>1582.604193204</v>
      </c>
      <c r="K3180" t="n">
        <v>23.20185120466667</v>
      </c>
      <c r="L3180" t="n">
        <v>68364</v>
      </c>
      <c r="M3180" t="n">
        <v>68158</v>
      </c>
      <c r="N3180" t="n">
        <v>39372</v>
      </c>
      <c r="O3180" t="n">
        <v>39254</v>
      </c>
      <c r="P3180" t="n">
        <v>0.9969867181557545</v>
      </c>
      <c r="Q3180" t="n">
        <v>0.9970029462562227</v>
      </c>
    </row>
    <row r="3181">
      <c r="A3181" t="n">
        <v>0.95</v>
      </c>
      <c r="B3181" t="inlineStr">
        <is>
          <t>triba27_tornado</t>
        </is>
      </c>
      <c r="C3181" t="n">
        <v>8000</v>
      </c>
      <c r="D3181" t="n">
        <v>1504.207921574</v>
      </c>
      <c r="E3181" t="n">
        <v>11.686286136</v>
      </c>
      <c r="F3181" t="n">
        <v>1492.521635438</v>
      </c>
      <c r="G3181" t="n">
        <v>14.80275906466666</v>
      </c>
      <c r="H3181" t="n">
        <v>1270.960701522</v>
      </c>
      <c r="I3181" t="n">
        <v>9.655814094</v>
      </c>
      <c r="J3181" t="n">
        <v>1261.304887428</v>
      </c>
      <c r="K3181" t="n">
        <v>16.079297174</v>
      </c>
      <c r="L3181" t="n">
        <v>75999</v>
      </c>
      <c r="M3181" t="n">
        <v>75894</v>
      </c>
      <c r="N3181" t="n">
        <v>66387</v>
      </c>
      <c r="O3181" t="n">
        <v>66313</v>
      </c>
      <c r="P3181" t="n">
        <v>0.9986184028737221</v>
      </c>
      <c r="Q3181" t="n">
        <v>0.9988853239339027</v>
      </c>
    </row>
    <row r="3182">
      <c r="A3182" t="n">
        <v>0.96</v>
      </c>
      <c r="B3182" t="inlineStr">
        <is>
          <t>triba27_uniform_random</t>
        </is>
      </c>
      <c r="C3182" t="n">
        <v>8000</v>
      </c>
      <c r="D3182" t="n">
        <v>1545.514653874</v>
      </c>
      <c r="E3182" t="n">
        <v>43.14128646</v>
      </c>
      <c r="F3182" t="n">
        <v>1502.373367414</v>
      </c>
      <c r="G3182" t="n">
        <v>39.36033121266667</v>
      </c>
      <c r="H3182" t="n">
        <v>1468.394551652</v>
      </c>
      <c r="I3182" t="n">
        <v>37.825071154</v>
      </c>
      <c r="J3182" t="n">
        <v>1430.5694805</v>
      </c>
      <c r="K3182" t="n">
        <v>40.805660172</v>
      </c>
      <c r="L3182" t="n">
        <v>57439</v>
      </c>
      <c r="M3182" t="n">
        <v>57118</v>
      </c>
      <c r="N3182" t="n">
        <v>32135</v>
      </c>
      <c r="O3182" t="n">
        <v>31973</v>
      </c>
      <c r="P3182" t="n">
        <v>0.9944114625951009</v>
      </c>
      <c r="Q3182" t="n">
        <v>0.9949587676987708</v>
      </c>
    </row>
    <row r="3183">
      <c r="A3183" t="n">
        <v>0.96</v>
      </c>
      <c r="B3183" t="inlineStr">
        <is>
          <t>triba27_bit_reverse</t>
        </is>
      </c>
      <c r="C3183" t="n">
        <v>8000</v>
      </c>
      <c r="D3183" t="n">
        <v>1813.70456995</v>
      </c>
      <c r="E3183" t="n">
        <v>30.846015664</v>
      </c>
      <c r="F3183" t="n">
        <v>1782.858554286</v>
      </c>
      <c r="G3183" t="n">
        <v>27.41191523133333</v>
      </c>
      <c r="H3183" t="n">
        <v>1515.407180274</v>
      </c>
      <c r="I3183" t="n">
        <v>26.086176058</v>
      </c>
      <c r="J3183" t="n">
        <v>1489.321004216</v>
      </c>
      <c r="K3183" t="n">
        <v>29.122719144</v>
      </c>
      <c r="L3183" t="n">
        <v>55922</v>
      </c>
      <c r="M3183" t="n">
        <v>55668</v>
      </c>
      <c r="N3183" t="n">
        <v>31418</v>
      </c>
      <c r="O3183" t="n">
        <v>31308</v>
      </c>
      <c r="P3183" t="n">
        <v>0.9954579593004542</v>
      </c>
      <c r="Q3183" t="n">
        <v>0.9964988223311477</v>
      </c>
    </row>
    <row r="3184">
      <c r="A3184" t="n">
        <v>0.96</v>
      </c>
      <c r="B3184" t="inlineStr">
        <is>
          <t>triba27_transpose</t>
        </is>
      </c>
      <c r="C3184" t="n">
        <v>8000</v>
      </c>
      <c r="D3184" t="n">
        <v>1761.635666994</v>
      </c>
      <c r="E3184" t="n">
        <v>22.27300753</v>
      </c>
      <c r="F3184" t="n">
        <v>1739.362659464</v>
      </c>
      <c r="G3184" t="n">
        <v>21.3790849</v>
      </c>
      <c r="H3184" t="n">
        <v>1616.60563237</v>
      </c>
      <c r="I3184" t="n">
        <v>21.735359902</v>
      </c>
      <c r="J3184" t="n">
        <v>1594.870272468</v>
      </c>
      <c r="K3184" t="n">
        <v>23.21669996133334</v>
      </c>
      <c r="L3184" t="n">
        <v>68336</v>
      </c>
      <c r="M3184" t="n">
        <v>68119</v>
      </c>
      <c r="N3184" t="n">
        <v>39460</v>
      </c>
      <c r="O3184" t="n">
        <v>39344</v>
      </c>
      <c r="P3184" t="n">
        <v>0.9968245141653008</v>
      </c>
      <c r="Q3184" t="n">
        <v>0.9970603142422707</v>
      </c>
    </row>
    <row r="3185">
      <c r="A3185" t="n">
        <v>0.96</v>
      </c>
      <c r="B3185" t="inlineStr">
        <is>
          <t>triba27_tornado</t>
        </is>
      </c>
      <c r="C3185" t="n">
        <v>8000</v>
      </c>
      <c r="D3185" t="n">
        <v>1528.749970354</v>
      </c>
      <c r="E3185" t="n">
        <v>11.686224388</v>
      </c>
      <c r="F3185" t="n">
        <v>1517.063745964</v>
      </c>
      <c r="G3185" t="n">
        <v>14.80273907733333</v>
      </c>
      <c r="H3185" t="n">
        <v>1298.113249088</v>
      </c>
      <c r="I3185" t="n">
        <v>9.655774043999999</v>
      </c>
      <c r="J3185" t="n">
        <v>1288.457475042</v>
      </c>
      <c r="K3185" t="n">
        <v>16.07927718666667</v>
      </c>
      <c r="L3185" t="n">
        <v>75999</v>
      </c>
      <c r="M3185" t="n">
        <v>75895</v>
      </c>
      <c r="N3185" t="n">
        <v>66387</v>
      </c>
      <c r="O3185" t="n">
        <v>66314</v>
      </c>
      <c r="P3185" t="n">
        <v>0.9986315609415913</v>
      </c>
      <c r="Q3185" t="n">
        <v>0.9989003871239851</v>
      </c>
    </row>
    <row r="3186">
      <c r="A3186" t="n">
        <v>0.97</v>
      </c>
      <c r="B3186" t="inlineStr">
        <is>
          <t>triba27_uniform_random</t>
        </is>
      </c>
      <c r="C3186" t="n">
        <v>8000</v>
      </c>
      <c r="D3186" t="n">
        <v>1471.185940128</v>
      </c>
      <c r="E3186" t="n">
        <v>41.61763881</v>
      </c>
      <c r="F3186" t="n">
        <v>1429.568301318</v>
      </c>
      <c r="G3186" t="n">
        <v>38.11908971800001</v>
      </c>
      <c r="H3186" t="n">
        <v>1354.335823694</v>
      </c>
      <c r="I3186" t="n">
        <v>36.73991872400001</v>
      </c>
      <c r="J3186" t="n">
        <v>1317.59590497</v>
      </c>
      <c r="K3186" t="n">
        <v>39.56872036133333</v>
      </c>
      <c r="L3186" t="n">
        <v>57389</v>
      </c>
      <c r="M3186" t="n">
        <v>57056</v>
      </c>
      <c r="N3186" t="n">
        <v>32149</v>
      </c>
      <c r="O3186" t="n">
        <v>31990</v>
      </c>
      <c r="P3186" t="n">
        <v>0.9941974942933315</v>
      </c>
      <c r="Q3186" t="n">
        <v>0.9950542785156614</v>
      </c>
    </row>
    <row r="3187">
      <c r="A3187" t="n">
        <v>0.97</v>
      </c>
      <c r="B3187" t="inlineStr">
        <is>
          <t>triba27_bit_reverse</t>
        </is>
      </c>
      <c r="C3187" t="n">
        <v>8000</v>
      </c>
      <c r="D3187" t="n">
        <v>1884.278746152</v>
      </c>
      <c r="E3187" t="n">
        <v>31.2174016</v>
      </c>
      <c r="F3187" t="n">
        <v>1853.061344554</v>
      </c>
      <c r="G3187" t="n">
        <v>27.698278104</v>
      </c>
      <c r="H3187" t="n">
        <v>1541.414340712</v>
      </c>
      <c r="I3187" t="n">
        <v>26.193936478</v>
      </c>
      <c r="J3187" t="n">
        <v>1515.220404234</v>
      </c>
      <c r="K3187" t="n">
        <v>29.479618328</v>
      </c>
      <c r="L3187" t="n">
        <v>55137</v>
      </c>
      <c r="M3187" t="n">
        <v>54903</v>
      </c>
      <c r="N3187" t="n">
        <v>31281</v>
      </c>
      <c r="O3187" t="n">
        <v>31170</v>
      </c>
      <c r="P3187" t="n">
        <v>0.995756025899124</v>
      </c>
      <c r="Q3187" t="n">
        <v>0.9964515200920687</v>
      </c>
    </row>
    <row r="3188">
      <c r="A3188" t="n">
        <v>0.97</v>
      </c>
      <c r="B3188" t="inlineStr">
        <is>
          <t>triba27_transpose</t>
        </is>
      </c>
      <c r="C3188" t="n">
        <v>8000</v>
      </c>
      <c r="D3188" t="n">
        <v>1726.384903198</v>
      </c>
      <c r="E3188" t="n">
        <v>21.90550359</v>
      </c>
      <c r="F3188" t="n">
        <v>1704.479399608</v>
      </c>
      <c r="G3188" t="n">
        <v>21.11096402466666</v>
      </c>
      <c r="H3188" t="n">
        <v>1606.065670964</v>
      </c>
      <c r="I3188" t="n">
        <v>21.533289604</v>
      </c>
      <c r="J3188" t="n">
        <v>1584.53238136</v>
      </c>
      <c r="K3188" t="n">
        <v>22.87665767133333</v>
      </c>
      <c r="L3188" t="n">
        <v>69166</v>
      </c>
      <c r="M3188" t="n">
        <v>68955</v>
      </c>
      <c r="N3188" t="n">
        <v>39754</v>
      </c>
      <c r="O3188" t="n">
        <v>39637</v>
      </c>
      <c r="P3188" t="n">
        <v>0.9969493681866813</v>
      </c>
      <c r="Q3188" t="n">
        <v>0.9970568999345978</v>
      </c>
    </row>
    <row r="3189">
      <c r="A3189" t="n">
        <v>0.97</v>
      </c>
      <c r="B3189" t="inlineStr">
        <is>
          <t>triba27_tornado</t>
        </is>
      </c>
      <c r="C3189" t="n">
        <v>8000</v>
      </c>
      <c r="D3189" t="n">
        <v>1553.443949616</v>
      </c>
      <c r="E3189" t="n">
        <v>11.686162644</v>
      </c>
      <c r="F3189" t="n">
        <v>1541.757786972</v>
      </c>
      <c r="G3189" t="n">
        <v>14.80272046933333</v>
      </c>
      <c r="H3189" t="n">
        <v>1325.237020282</v>
      </c>
      <c r="I3189" t="n">
        <v>9.655733996</v>
      </c>
      <c r="J3189" t="n">
        <v>1315.581286286</v>
      </c>
      <c r="K3189" t="n">
        <v>16.07925857866667</v>
      </c>
      <c r="L3189" t="n">
        <v>75999</v>
      </c>
      <c r="M3189" t="n">
        <v>75896</v>
      </c>
      <c r="N3189" t="n">
        <v>66387</v>
      </c>
      <c r="O3189" t="n">
        <v>66315</v>
      </c>
      <c r="P3189" t="n">
        <v>0.9986447190094606</v>
      </c>
      <c r="Q3189" t="n">
        <v>0.9989154503140675</v>
      </c>
    </row>
    <row r="3190">
      <c r="A3190" t="n">
        <v>0.98</v>
      </c>
      <c r="B3190" t="inlineStr">
        <is>
          <t>triba27_uniform_random</t>
        </is>
      </c>
      <c r="C3190" t="n">
        <v>8000</v>
      </c>
      <c r="D3190" t="n">
        <v>1525.045301398</v>
      </c>
      <c r="E3190" t="n">
        <v>42.393554806</v>
      </c>
      <c r="F3190" t="n">
        <v>1482.651746592</v>
      </c>
      <c r="G3190" t="n">
        <v>38.857666262</v>
      </c>
      <c r="H3190" t="n">
        <v>1418.335593326</v>
      </c>
      <c r="I3190" t="n">
        <v>37.352961208</v>
      </c>
      <c r="J3190" t="n">
        <v>1380.982632116</v>
      </c>
      <c r="K3190" t="n">
        <v>40.29477346666667</v>
      </c>
      <c r="L3190" t="n">
        <v>57607</v>
      </c>
      <c r="M3190" t="n">
        <v>57283</v>
      </c>
      <c r="N3190" t="n">
        <v>32459</v>
      </c>
      <c r="O3190" t="n">
        <v>32301</v>
      </c>
      <c r="P3190" t="n">
        <v>0.9943756835106845</v>
      </c>
      <c r="Q3190" t="n">
        <v>0.9951323207738993</v>
      </c>
    </row>
    <row r="3191">
      <c r="A3191" t="n">
        <v>0.98</v>
      </c>
      <c r="B3191" t="inlineStr">
        <is>
          <t>triba27_bit_reverse</t>
        </is>
      </c>
      <c r="C3191" t="n">
        <v>8000</v>
      </c>
      <c r="D3191" t="n">
        <v>1863.710361846</v>
      </c>
      <c r="E3191" t="n">
        <v>30.811368672</v>
      </c>
      <c r="F3191" t="n">
        <v>1832.898993174</v>
      </c>
      <c r="G3191" t="n">
        <v>27.377372448</v>
      </c>
      <c r="H3191" t="n">
        <v>1535.348268646</v>
      </c>
      <c r="I3191" t="n">
        <v>25.872970574</v>
      </c>
      <c r="J3191" t="n">
        <v>1509.475298072</v>
      </c>
      <c r="K3191" t="n">
        <v>29.14999141266667</v>
      </c>
      <c r="L3191" t="n">
        <v>55762</v>
      </c>
      <c r="M3191" t="n">
        <v>55521</v>
      </c>
      <c r="N3191" t="n">
        <v>31646</v>
      </c>
      <c r="O3191" t="n">
        <v>31536</v>
      </c>
      <c r="P3191" t="n">
        <v>0.9956780603278218</v>
      </c>
      <c r="Q3191" t="n">
        <v>0.9965240472729571</v>
      </c>
    </row>
    <row r="3192">
      <c r="A3192" t="n">
        <v>0.98</v>
      </c>
      <c r="B3192" t="inlineStr">
        <is>
          <t>triba27_transpose</t>
        </is>
      </c>
      <c r="C3192" t="n">
        <v>8000</v>
      </c>
      <c r="D3192" t="n">
        <v>1774.128314138</v>
      </c>
      <c r="E3192" t="n">
        <v>22.00205291</v>
      </c>
      <c r="F3192" t="n">
        <v>1752.12626123</v>
      </c>
      <c r="G3192" t="n">
        <v>21.16029806133334</v>
      </c>
      <c r="H3192" t="n">
        <v>1623.6</v>
      </c>
      <c r="I3192" t="n">
        <v>21.52646429</v>
      </c>
      <c r="J3192" t="n">
        <v>1602.07353571</v>
      </c>
      <c r="K3192" t="n">
        <v>22.95215966</v>
      </c>
      <c r="L3192" t="n">
        <v>68904</v>
      </c>
      <c r="M3192" t="n">
        <v>68683</v>
      </c>
      <c r="N3192" t="n">
        <v>39816</v>
      </c>
      <c r="O3192" t="n">
        <v>39695</v>
      </c>
      <c r="P3192" t="n">
        <v>0.9967926390340184</v>
      </c>
      <c r="Q3192" t="n">
        <v>0.9969610206951979</v>
      </c>
    </row>
    <row r="3193">
      <c r="A3193" t="n">
        <v>0.98</v>
      </c>
      <c r="B3193" t="inlineStr">
        <is>
          <t>triba27_tornado</t>
        </is>
      </c>
      <c r="C3193" t="n">
        <v>8000</v>
      </c>
      <c r="D3193" t="n">
        <v>1577.664883524</v>
      </c>
      <c r="E3193" t="n">
        <v>11.686162644</v>
      </c>
      <c r="F3193" t="n">
        <v>1565.978720882</v>
      </c>
      <c r="G3193" t="n">
        <v>14.80272046933333</v>
      </c>
      <c r="H3193" t="n">
        <v>1351.71989746</v>
      </c>
      <c r="I3193" t="n">
        <v>9.655733996</v>
      </c>
      <c r="J3193" t="n">
        <v>1342.064163462</v>
      </c>
      <c r="K3193" t="n">
        <v>16.07925857866667</v>
      </c>
      <c r="L3193" t="n">
        <v>75999</v>
      </c>
      <c r="M3193" t="n">
        <v>75896</v>
      </c>
      <c r="N3193" t="n">
        <v>66387</v>
      </c>
      <c r="O3193" t="n">
        <v>66315</v>
      </c>
      <c r="P3193" t="n">
        <v>0.9986447190094606</v>
      </c>
      <c r="Q3193" t="n">
        <v>0.9989154503140675</v>
      </c>
    </row>
    <row r="3194">
      <c r="A3194" t="n">
        <v>0.99</v>
      </c>
      <c r="B3194" t="inlineStr">
        <is>
          <t>triba27_uniform_random</t>
        </is>
      </c>
      <c r="C3194" t="n">
        <v>8000</v>
      </c>
      <c r="D3194" t="n">
        <v>1577.665965458</v>
      </c>
      <c r="E3194" t="n">
        <v>44.074457742</v>
      </c>
      <c r="F3194" t="n">
        <v>1533.591507716</v>
      </c>
      <c r="G3194" t="n">
        <v>39.89590882933333</v>
      </c>
      <c r="H3194" t="n">
        <v>1427.376769308</v>
      </c>
      <c r="I3194" t="n">
        <v>37.778339956</v>
      </c>
      <c r="J3194" t="n">
        <v>1389.598429352</v>
      </c>
      <c r="K3194" t="n">
        <v>41.360652648</v>
      </c>
      <c r="L3194" t="n">
        <v>56884</v>
      </c>
      <c r="M3194" t="n">
        <v>56569</v>
      </c>
      <c r="N3194" t="n">
        <v>32372</v>
      </c>
      <c r="O3194" t="n">
        <v>32216</v>
      </c>
      <c r="P3194" t="n">
        <v>0.9944624147387666</v>
      </c>
      <c r="Q3194" t="n">
        <v>0.9951810206351168</v>
      </c>
    </row>
    <row r="3195">
      <c r="A3195" t="n">
        <v>0.99</v>
      </c>
      <c r="B3195" t="inlineStr">
        <is>
          <t>triba27_bit_reverse</t>
        </is>
      </c>
      <c r="C3195" t="n">
        <v>8000</v>
      </c>
      <c r="D3195" t="n">
        <v>1933.762339706</v>
      </c>
      <c r="E3195" t="n">
        <v>31.55513755</v>
      </c>
      <c r="F3195" t="n">
        <v>1902.207202156</v>
      </c>
      <c r="G3195" t="n">
        <v>27.83260326933333</v>
      </c>
      <c r="H3195" t="n">
        <v>1573.841167864</v>
      </c>
      <c r="I3195" t="n">
        <v>26.14515616</v>
      </c>
      <c r="J3195" t="n">
        <v>1547.696011704</v>
      </c>
      <c r="K3195" t="n">
        <v>29.62150696333333</v>
      </c>
      <c r="L3195" t="n">
        <v>55532</v>
      </c>
      <c r="M3195" t="n">
        <v>55289</v>
      </c>
      <c r="N3195" t="n">
        <v>31548</v>
      </c>
      <c r="O3195" t="n">
        <v>31442</v>
      </c>
      <c r="P3195" t="n">
        <v>0.9956241446373262</v>
      </c>
      <c r="Q3195" t="n">
        <v>0.996640040573095</v>
      </c>
    </row>
    <row r="3196">
      <c r="A3196" t="n">
        <v>0.99</v>
      </c>
      <c r="B3196" t="inlineStr">
        <is>
          <t>triba27_transpose</t>
        </is>
      </c>
      <c r="C3196" t="n">
        <v>8000</v>
      </c>
      <c r="D3196" t="n">
        <v>1796.603117278</v>
      </c>
      <c r="E3196" t="n">
        <v>22.099615458</v>
      </c>
      <c r="F3196" t="n">
        <v>1774.50350182</v>
      </c>
      <c r="G3196" t="n">
        <v>21.20949086266667</v>
      </c>
      <c r="H3196" t="n">
        <v>1631.39494594</v>
      </c>
      <c r="I3196" t="n">
        <v>21.519386472</v>
      </c>
      <c r="J3196" t="n">
        <v>1609.875559466</v>
      </c>
      <c r="K3196" t="n">
        <v>23.044724584</v>
      </c>
      <c r="L3196" t="n">
        <v>68608</v>
      </c>
      <c r="M3196" t="n">
        <v>68393</v>
      </c>
      <c r="N3196" t="n">
        <v>39888</v>
      </c>
      <c r="O3196" t="n">
        <v>39770</v>
      </c>
      <c r="P3196" t="n">
        <v>0.9968662546641791</v>
      </c>
      <c r="Q3196" t="n">
        <v>0.9970417168070598</v>
      </c>
    </row>
    <row r="3197">
      <c r="A3197" t="n">
        <v>0.99</v>
      </c>
      <c r="B3197" t="inlineStr">
        <is>
          <t>triba27_tornado</t>
        </is>
      </c>
      <c r="C3197" t="n">
        <v>8000</v>
      </c>
      <c r="D3197" t="n">
        <v>1600.452296024</v>
      </c>
      <c r="E3197" t="n">
        <v>11.67777439</v>
      </c>
      <c r="F3197" t="n">
        <v>1588.774521634</v>
      </c>
      <c r="G3197" t="n">
        <v>14.994665788</v>
      </c>
      <c r="H3197" t="n">
        <v>1377.54270742</v>
      </c>
      <c r="I3197" t="n">
        <v>9.65516929</v>
      </c>
      <c r="J3197" t="n">
        <v>1367.887538132</v>
      </c>
      <c r="K3197" t="n">
        <v>16.36761333533333</v>
      </c>
      <c r="L3197" t="n">
        <v>75514</v>
      </c>
      <c r="M3197" t="n">
        <v>75413</v>
      </c>
      <c r="N3197" t="n">
        <v>66290</v>
      </c>
      <c r="O3197" t="n">
        <v>66218</v>
      </c>
      <c r="P3197" t="n">
        <v>0.9986624996689356</v>
      </c>
      <c r="Q3197" t="n">
        <v>0.9989138633278021</v>
      </c>
    </row>
    <row r="3198">
      <c r="A3198" t="n">
        <v>1</v>
      </c>
      <c r="B3198" t="inlineStr">
        <is>
          <t>triba27_uniform_random</t>
        </is>
      </c>
      <c r="C3198" t="n">
        <v>8000</v>
      </c>
      <c r="D3198" t="n">
        <v>1535.015041704</v>
      </c>
      <c r="E3198" t="n">
        <v>43.294838562</v>
      </c>
      <c r="F3198" t="n">
        <v>1491.720203142</v>
      </c>
      <c r="G3198" t="n">
        <v>39.27064656466667</v>
      </c>
      <c r="H3198" t="n">
        <v>1422.85327097</v>
      </c>
      <c r="I3198" t="n">
        <v>37.261863462</v>
      </c>
      <c r="J3198" t="n">
        <v>1385.591407508</v>
      </c>
      <c r="K3198" t="n">
        <v>40.721959514</v>
      </c>
      <c r="L3198" t="n">
        <v>57058</v>
      </c>
      <c r="M3198" t="n">
        <v>56709</v>
      </c>
      <c r="N3198" t="n">
        <v>32446</v>
      </c>
      <c r="O3198" t="n">
        <v>32284</v>
      </c>
      <c r="P3198" t="n">
        <v>0.993883416874058</v>
      </c>
      <c r="Q3198" t="n">
        <v>0.9950070887012267</v>
      </c>
    </row>
    <row r="3199">
      <c r="A3199" t="n">
        <v>1</v>
      </c>
      <c r="B3199" t="inlineStr">
        <is>
          <t>triba27_bit_reverse</t>
        </is>
      </c>
      <c r="C3199" t="n">
        <v>8000</v>
      </c>
      <c r="D3199" t="n">
        <v>1936.76875034</v>
      </c>
      <c r="E3199" t="n">
        <v>31.003783558</v>
      </c>
      <c r="F3199" t="n">
        <v>1905.76496678</v>
      </c>
      <c r="G3199" t="n">
        <v>27.50087860733333</v>
      </c>
      <c r="H3199" t="n">
        <v>1572.285271514</v>
      </c>
      <c r="I3199" t="n">
        <v>25.85363231</v>
      </c>
      <c r="J3199" t="n">
        <v>1546.431639204</v>
      </c>
      <c r="K3199" t="n">
        <v>29.309615426</v>
      </c>
      <c r="L3199" t="n">
        <v>55475</v>
      </c>
      <c r="M3199" t="n">
        <v>55239</v>
      </c>
      <c r="N3199" t="n">
        <v>31727</v>
      </c>
      <c r="O3199" t="n">
        <v>31619</v>
      </c>
      <c r="P3199" t="n">
        <v>0.9957458314556107</v>
      </c>
      <c r="Q3199" t="n">
        <v>0.9965959592775869</v>
      </c>
    </row>
    <row r="3200">
      <c r="A3200" t="n">
        <v>1</v>
      </c>
      <c r="B3200" t="inlineStr">
        <is>
          <t>triba27_transpose</t>
        </is>
      </c>
      <c r="C3200" t="n">
        <v>8000</v>
      </c>
      <c r="D3200" t="n">
        <v>1784.18212479</v>
      </c>
      <c r="E3200" t="n">
        <v>21.991292086</v>
      </c>
      <c r="F3200" t="n">
        <v>1762.190832704</v>
      </c>
      <c r="G3200" t="n">
        <v>21.11302127533333</v>
      </c>
      <c r="H3200" t="n">
        <v>1628.772659026</v>
      </c>
      <c r="I3200" t="n">
        <v>21.427205846</v>
      </c>
      <c r="J3200" t="n">
        <v>1607.34545318</v>
      </c>
      <c r="K3200" t="n">
        <v>22.923583364</v>
      </c>
      <c r="L3200" t="n">
        <v>68996</v>
      </c>
      <c r="M3200" t="n">
        <v>68788</v>
      </c>
      <c r="N3200" t="n">
        <v>40080</v>
      </c>
      <c r="O3200" t="n">
        <v>39962</v>
      </c>
      <c r="P3200" t="n">
        <v>0.9969853324830424</v>
      </c>
      <c r="Q3200" t="n">
        <v>0.9970558882235528</v>
      </c>
    </row>
    <row r="3201">
      <c r="A3201" t="n">
        <v>1</v>
      </c>
      <c r="B3201" t="inlineStr">
        <is>
          <t>triba27_tornado</t>
        </is>
      </c>
      <c r="C3201" t="n">
        <v>8000</v>
      </c>
      <c r="D3201" t="n">
        <v>1624.761420444</v>
      </c>
      <c r="E3201" t="n">
        <v>11.67777439</v>
      </c>
      <c r="F3201" t="n">
        <v>1613.083646056</v>
      </c>
      <c r="G3201" t="n">
        <v>14.994665788</v>
      </c>
      <c r="H3201" t="n">
        <v>1404.049216226</v>
      </c>
      <c r="I3201" t="n">
        <v>9.65516929</v>
      </c>
      <c r="J3201" t="n">
        <v>1394.394046936</v>
      </c>
      <c r="K3201" t="n">
        <v>16.36761333533333</v>
      </c>
      <c r="L3201" t="n">
        <v>75514</v>
      </c>
      <c r="M3201" t="n">
        <v>75413</v>
      </c>
      <c r="N3201" t="n">
        <v>66290</v>
      </c>
      <c r="O3201" t="n">
        <v>66218</v>
      </c>
      <c r="P3201" t="n">
        <v>0.9986624996689356</v>
      </c>
      <c r="Q3201" t="n">
        <v>0.9989138633278021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E13" sqref="E13"/>
    </sheetView>
  </sheetViews>
  <sheetFormatPr baseColWidth="8" defaultRowHeight="14.4"/>
  <cols>
    <col width="3" bestFit="1" customWidth="1" min="1" max="1"/>
    <col width="10.77734375" bestFit="1" customWidth="1" min="2" max="2"/>
    <col width="10" bestFit="1" customWidth="1" min="3" max="3"/>
  </cols>
  <sheetData>
    <row r="1">
      <c r="A1" s="1" t="inlineStr">
        <is>
          <t>#</t>
        </is>
      </c>
      <c r="B1" s="1" t="inlineStr">
        <is>
          <t>Clock cycles</t>
        </is>
      </c>
      <c r="C1" s="1" t="inlineStr">
        <is>
          <t>Ticks</t>
        </is>
      </c>
    </row>
    <row r="2">
      <c r="A2" s="1" t="n">
        <v>1</v>
      </c>
      <c r="B2" s="1" t="n">
        <v>1000</v>
      </c>
      <c r="C2" s="3" t="n">
        <v>500000</v>
      </c>
    </row>
    <row r="3">
      <c r="A3" s="1" t="n">
        <v>2</v>
      </c>
      <c r="B3" s="1" t="n">
        <v>2000</v>
      </c>
      <c r="C3" s="3" t="n">
        <v>1000000</v>
      </c>
    </row>
    <row r="4">
      <c r="A4" s="1" t="n">
        <v>3</v>
      </c>
      <c r="B4" s="1" t="n">
        <v>3000</v>
      </c>
      <c r="C4" s="3" t="n">
        <v>1500000</v>
      </c>
    </row>
    <row r="5">
      <c r="A5" s="1" t="n">
        <v>4</v>
      </c>
      <c r="B5" s="1" t="n">
        <v>4000</v>
      </c>
      <c r="C5" s="3" t="n">
        <v>2000000</v>
      </c>
    </row>
    <row r="6">
      <c r="A6" s="1" t="n">
        <v>5</v>
      </c>
      <c r="B6" s="1" t="n">
        <v>5000</v>
      </c>
      <c r="C6" s="3" t="n">
        <v>2500000</v>
      </c>
    </row>
    <row r="7">
      <c r="A7" s="1" t="n">
        <v>6</v>
      </c>
      <c r="B7" s="1" t="n">
        <v>6000</v>
      </c>
      <c r="C7" s="3" t="n">
        <v>3000000</v>
      </c>
    </row>
    <row r="8">
      <c r="A8" s="1" t="n">
        <v>7</v>
      </c>
      <c r="B8" s="1" t="n">
        <v>7000</v>
      </c>
      <c r="C8" s="3" t="n">
        <v>3500000</v>
      </c>
    </row>
    <row r="9">
      <c r="A9" s="1" t="n">
        <v>8</v>
      </c>
      <c r="B9" s="1" t="n">
        <v>8000</v>
      </c>
      <c r="C9" s="1" t="n">
        <v>4000000</v>
      </c>
    </row>
    <row r="10">
      <c r="A10" s="1" t="n">
        <v>9</v>
      </c>
      <c r="B10" s="1" t="n">
        <v>9000</v>
      </c>
      <c r="C10" s="1" t="n">
        <v>4500000</v>
      </c>
    </row>
    <row r="11">
      <c r="A11" s="1" t="n">
        <v>10</v>
      </c>
      <c r="B11" s="1" t="n">
        <v>10000</v>
      </c>
      <c r="C11" s="1" t="n">
        <v>5000000</v>
      </c>
    </row>
    <row r="12">
      <c r="A12" s="1" t="n">
        <v>11</v>
      </c>
      <c r="B12" s="1" t="n">
        <v>11000</v>
      </c>
      <c r="C12" s="1" t="n">
        <v>5500000</v>
      </c>
    </row>
    <row r="13">
      <c r="A13" s="1" t="n">
        <v>12</v>
      </c>
      <c r="B13" s="1" t="n">
        <v>12000</v>
      </c>
      <c r="C13" s="1" t="n">
        <v>6000000</v>
      </c>
    </row>
    <row r="14">
      <c r="A14" s="1" t="n">
        <v>13</v>
      </c>
      <c r="B14" s="1" t="n">
        <v>13000</v>
      </c>
      <c r="C14" s="1" t="n">
        <v>6500000</v>
      </c>
    </row>
    <row r="15">
      <c r="A15" s="1" t="n">
        <v>14</v>
      </c>
      <c r="B15" s="1" t="n">
        <v>14000</v>
      </c>
      <c r="C15" s="1" t="n">
        <v>7000000</v>
      </c>
    </row>
    <row r="16">
      <c r="A16" s="1" t="n">
        <v>15</v>
      </c>
      <c r="B16" s="1" t="n">
        <v>15000</v>
      </c>
      <c r="C16" s="1" t="n">
        <v>7500000</v>
      </c>
    </row>
    <row r="17">
      <c r="A17" s="1" t="n">
        <v>16</v>
      </c>
      <c r="B17" s="1" t="n">
        <v>16000</v>
      </c>
      <c r="C17" s="1" t="n">
        <v>8000000</v>
      </c>
    </row>
    <row r="18">
      <c r="A18" s="1" t="n">
        <v>17</v>
      </c>
      <c r="B18" s="1" t="n">
        <v>17000</v>
      </c>
      <c r="C18" s="1" t="n">
        <v>8500000</v>
      </c>
    </row>
    <row r="19">
      <c r="A19" s="1" t="n">
        <v>18</v>
      </c>
      <c r="B19" s="1" t="n">
        <v>18000</v>
      </c>
      <c r="C19" s="1" t="n">
        <v>9000000</v>
      </c>
    </row>
    <row r="20">
      <c r="A20" s="1" t="n">
        <v>19</v>
      </c>
      <c r="B20" s="1" t="n">
        <v>19000</v>
      </c>
      <c r="C20" s="1" t="n">
        <v>9500000</v>
      </c>
    </row>
    <row r="21">
      <c r="A21" s="1" t="n">
        <v>20</v>
      </c>
      <c r="B21" s="1" t="n">
        <v>20000</v>
      </c>
      <c r="C21" s="1" t="n">
        <v>10000000</v>
      </c>
    </row>
    <row r="22">
      <c r="A22" s="1" t="n">
        <v>21</v>
      </c>
      <c r="B22" s="1" t="n">
        <v>21000</v>
      </c>
      <c r="C22" s="1" t="n">
        <v>10500000</v>
      </c>
    </row>
    <row r="23">
      <c r="A23" s="1" t="n">
        <v>22</v>
      </c>
      <c r="B23" s="1" t="n">
        <v>22000</v>
      </c>
      <c r="C23" s="1" t="n">
        <v>11000000</v>
      </c>
    </row>
    <row r="24">
      <c r="A24" s="1" t="n">
        <v>23</v>
      </c>
      <c r="B24" s="1" t="n">
        <v>23000</v>
      </c>
      <c r="C24" s="1" t="n">
        <v>11500000</v>
      </c>
    </row>
    <row r="25">
      <c r="A25" s="1" t="n">
        <v>24</v>
      </c>
      <c r="B25" s="1" t="n">
        <v>24000</v>
      </c>
      <c r="C25" s="1" t="n">
        <v>12000000</v>
      </c>
    </row>
    <row r="26">
      <c r="A26" s="1" t="n">
        <v>25</v>
      </c>
      <c r="B26" s="1" t="n">
        <v>25000</v>
      </c>
      <c r="C26" s="1" t="n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201"/>
  <sheetViews>
    <sheetView topLeftCell="G1" workbookViewId="0">
      <selection activeCell="Q8" sqref="Q8"/>
    </sheetView>
  </sheetViews>
  <sheetFormatPr baseColWidth="8" defaultRowHeight="14.4"/>
  <sheetData>
    <row r="1">
      <c r="A1" s="2" t="inlineStr">
        <is>
          <t>injection_rate</t>
        </is>
      </c>
      <c r="B1" s="2" t="inlineStr">
        <is>
          <t>Topology</t>
        </is>
      </c>
      <c r="C1" s="2" t="inlineStr">
        <is>
          <t>sim_cycles</t>
        </is>
      </c>
      <c r="D1" s="2" t="inlineStr">
        <is>
          <t>average_flit_latency</t>
        </is>
      </c>
      <c r="E1" s="2" t="inlineStr">
        <is>
          <t>average_flit_network_latency</t>
        </is>
      </c>
      <c r="F1" s="2" t="inlineStr">
        <is>
          <t>flit_queuing_latency</t>
        </is>
      </c>
      <c r="G1" s="2" t="inlineStr">
        <is>
          <t>average_flit_vnet_latency</t>
        </is>
      </c>
      <c r="H1" s="2" t="inlineStr">
        <is>
          <t>average_packet_latency</t>
        </is>
      </c>
      <c r="I1" s="2" t="inlineStr">
        <is>
          <t>average_packet_network_latency</t>
        </is>
      </c>
      <c r="J1" s="2" t="inlineStr">
        <is>
          <t>average_packet_queueing_latency</t>
        </is>
      </c>
      <c r="K1" s="2" t="inlineStr">
        <is>
          <t>average_packet_vnet_latency</t>
        </is>
      </c>
      <c r="L1" s="2" t="inlineStr">
        <is>
          <t>Pkt_inject</t>
        </is>
      </c>
      <c r="M1" s="2" t="inlineStr">
        <is>
          <t>Pkt_recived</t>
        </is>
      </c>
      <c r="N1" s="2" t="inlineStr">
        <is>
          <t>Reception_rate</t>
        </is>
      </c>
      <c r="O1" s="2" t="inlineStr">
        <is>
          <t>Pkt_delivery_perc</t>
        </is>
      </c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126</v>
      </c>
      <c r="M2" t="n">
        <v>120</v>
      </c>
      <c r="N2" t="n">
        <v>0.004444444444444444</v>
      </c>
      <c r="O2" s="4" t="n">
        <v>0.9523809523809523</v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125</v>
      </c>
      <c r="M3" t="n">
        <v>121</v>
      </c>
      <c r="N3" t="n">
        <v>0.004481481481481482</v>
      </c>
      <c r="O3" s="4" t="n">
        <v>0.968</v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125</v>
      </c>
      <c r="M4" t="n">
        <v>121</v>
      </c>
      <c r="N4" t="n">
        <v>0.004481481481481482</v>
      </c>
      <c r="O4" s="4" t="n">
        <v>0.968</v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124</v>
      </c>
      <c r="M5" t="n">
        <v>120</v>
      </c>
      <c r="N5" t="n">
        <v>0.004444444444444444</v>
      </c>
      <c r="O5" s="4" t="n">
        <v>0.967741935483871</v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19.231560892</v>
      </c>
      <c r="E6" t="n">
        <v>17.231560892</v>
      </c>
      <c r="F6" t="n">
        <v>2</v>
      </c>
      <c r="G6" t="n">
        <v>16.693500994</v>
      </c>
      <c r="H6" t="n">
        <v>19.874493928</v>
      </c>
      <c r="I6" t="n">
        <v>17.874493928</v>
      </c>
      <c r="J6" t="n">
        <v>2</v>
      </c>
      <c r="K6" t="n">
        <v>17.88794543866667</v>
      </c>
      <c r="L6" t="n">
        <v>255</v>
      </c>
      <c r="M6" t="n">
        <v>247</v>
      </c>
      <c r="N6" t="n">
        <v>0.009148148148148148</v>
      </c>
      <c r="O6" s="4" t="n">
        <v>0.9686274509803922</v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21.061313868</v>
      </c>
      <c r="E7" t="n">
        <v>19.061313868</v>
      </c>
      <c r="F7" t="n">
        <v>2</v>
      </c>
      <c r="G7" t="n">
        <v>15.81464038333333</v>
      </c>
      <c r="H7" t="n">
        <v>20.164658634</v>
      </c>
      <c r="I7" t="n">
        <v>18.164658634</v>
      </c>
      <c r="J7" t="n">
        <v>2</v>
      </c>
      <c r="K7" t="n">
        <v>17.029319282</v>
      </c>
      <c r="L7" t="n">
        <v>256</v>
      </c>
      <c r="M7" t="n">
        <v>249</v>
      </c>
      <c r="N7" t="n">
        <v>0.009222222222222222</v>
      </c>
      <c r="O7" s="4" t="n">
        <v>0.97265625</v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19.526022304</v>
      </c>
      <c r="E8" t="n">
        <v>17.526022304</v>
      </c>
      <c r="F8" t="n">
        <v>2</v>
      </c>
      <c r="G8" t="n">
        <v>15.887973138</v>
      </c>
      <c r="H8" t="n">
        <v>18.796747968</v>
      </c>
      <c r="I8" t="n">
        <v>16.796747968</v>
      </c>
      <c r="J8" t="n">
        <v>2</v>
      </c>
      <c r="K8" t="n">
        <v>17.14285714333333</v>
      </c>
      <c r="L8" t="n">
        <v>255</v>
      </c>
      <c r="M8" t="n">
        <v>246</v>
      </c>
      <c r="N8" t="n">
        <v>0.009111111111111111</v>
      </c>
      <c r="O8" s="4" t="n">
        <v>0.9647058823529412</v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15.982097186</v>
      </c>
      <c r="E9" t="n">
        <v>13.982097186</v>
      </c>
      <c r="F9" t="n">
        <v>2</v>
      </c>
      <c r="G9" t="n">
        <v>12.59122912266667</v>
      </c>
      <c r="H9" t="n">
        <v>13.101214574</v>
      </c>
      <c r="I9" t="n">
        <v>11.101214574</v>
      </c>
      <c r="J9" t="n">
        <v>2</v>
      </c>
      <c r="K9" t="n">
        <v>13.84863653</v>
      </c>
      <c r="L9" t="n">
        <v>253</v>
      </c>
      <c r="M9" t="n">
        <v>247</v>
      </c>
      <c r="N9" t="n">
        <v>0.009148148148148148</v>
      </c>
      <c r="O9" s="4" t="n">
        <v>0.9762845849802372</v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20.538865546</v>
      </c>
      <c r="E10" t="n">
        <v>18.538865546</v>
      </c>
      <c r="F10" t="n">
        <v>2</v>
      </c>
      <c r="G10" t="n">
        <v>17.18922268866666</v>
      </c>
      <c r="H10" t="n">
        <v>20.715789474</v>
      </c>
      <c r="I10" t="n">
        <v>18.715789474</v>
      </c>
      <c r="J10" t="n">
        <v>2</v>
      </c>
      <c r="K10" t="n">
        <v>18.41766091733333</v>
      </c>
      <c r="L10" t="n">
        <v>385</v>
      </c>
      <c r="M10" t="n">
        <v>380</v>
      </c>
      <c r="N10" t="n">
        <v>0.01407407407407407</v>
      </c>
      <c r="O10" s="4" t="n">
        <v>0.987012987012987</v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21.037254902</v>
      </c>
      <c r="E11" t="n">
        <v>19.037254902</v>
      </c>
      <c r="F11" t="n">
        <v>2</v>
      </c>
      <c r="G11" t="n">
        <v>16.62464395533333</v>
      </c>
      <c r="H11" t="n">
        <v>20.752</v>
      </c>
      <c r="I11" t="n">
        <v>18.752</v>
      </c>
      <c r="J11" t="n">
        <v>2</v>
      </c>
      <c r="K11" t="n">
        <v>17.91581890333333</v>
      </c>
      <c r="L11" t="n">
        <v>390</v>
      </c>
      <c r="M11" t="n">
        <v>375</v>
      </c>
      <c r="N11" t="n">
        <v>0.01388888888888889</v>
      </c>
      <c r="O11" s="4" t="n">
        <v>0.9615384615384616</v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18.024611398</v>
      </c>
      <c r="E12" t="n">
        <v>16.024611398</v>
      </c>
      <c r="F12" t="n">
        <v>2</v>
      </c>
      <c r="G12" t="n">
        <v>14.94191198133333</v>
      </c>
      <c r="H12" t="n">
        <v>17.620967742</v>
      </c>
      <c r="I12" t="n">
        <v>15.620967742</v>
      </c>
      <c r="J12" t="n">
        <v>2</v>
      </c>
      <c r="K12" t="n">
        <v>16.17350502</v>
      </c>
      <c r="L12" t="n">
        <v>390</v>
      </c>
      <c r="M12" t="n">
        <v>372</v>
      </c>
      <c r="N12" t="n">
        <v>0.01377777777777778</v>
      </c>
      <c r="O12" s="4" t="n">
        <v>0.9538461538461539</v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15.51320132</v>
      </c>
      <c r="E13" t="n">
        <v>13.51320132</v>
      </c>
      <c r="F13" t="n">
        <v>2</v>
      </c>
      <c r="G13" t="n">
        <v>12.14443421666667</v>
      </c>
      <c r="H13" t="n">
        <v>12.888888888</v>
      </c>
      <c r="I13" t="n">
        <v>10.888888888</v>
      </c>
      <c r="J13" t="n">
        <v>2</v>
      </c>
      <c r="K13" t="n">
        <v>13.37367398266667</v>
      </c>
      <c r="L13" t="n">
        <v>387</v>
      </c>
      <c r="M13" t="n">
        <v>378</v>
      </c>
      <c r="N13" t="n">
        <v>0.014</v>
      </c>
      <c r="O13" s="4" t="n">
        <v>0.9767441860465116</v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19.865284974</v>
      </c>
      <c r="E14" t="n">
        <v>17.865284974</v>
      </c>
      <c r="F14" t="n">
        <v>2</v>
      </c>
      <c r="G14" t="n">
        <v>17.04393834866667</v>
      </c>
      <c r="H14" t="n">
        <v>20.178988326</v>
      </c>
      <c r="I14" t="n">
        <v>18.178988326</v>
      </c>
      <c r="J14" t="n">
        <v>2</v>
      </c>
      <c r="K14" t="n">
        <v>18.29611226133333</v>
      </c>
      <c r="L14" t="n">
        <v>520</v>
      </c>
      <c r="M14" t="n">
        <v>514</v>
      </c>
      <c r="N14" t="n">
        <v>0.01903703703703704</v>
      </c>
      <c r="O14" s="4" t="n">
        <v>0.9884615384615385</v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21.73553719</v>
      </c>
      <c r="E15" t="n">
        <v>19.73553719</v>
      </c>
      <c r="F15" t="n">
        <v>2</v>
      </c>
      <c r="G15" t="n">
        <v>16.880411</v>
      </c>
      <c r="H15" t="n">
        <v>21.053359684</v>
      </c>
      <c r="I15" t="n">
        <v>19.053359684</v>
      </c>
      <c r="J15" t="n">
        <v>2</v>
      </c>
      <c r="K15" t="n">
        <v>18.26673194133334</v>
      </c>
      <c r="L15" t="n">
        <v>528</v>
      </c>
      <c r="M15" t="n">
        <v>506</v>
      </c>
      <c r="N15" t="n">
        <v>0.01874074074074074</v>
      </c>
      <c r="O15" s="4" t="n">
        <v>0.9583333333333334</v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19.216940364</v>
      </c>
      <c r="E16" t="n">
        <v>17.216940364</v>
      </c>
      <c r="F16" t="n">
        <v>2</v>
      </c>
      <c r="G16" t="n">
        <v>15.34620327</v>
      </c>
      <c r="H16" t="n">
        <v>18.373795762</v>
      </c>
      <c r="I16" t="n">
        <v>16.373795762</v>
      </c>
      <c r="J16" t="n">
        <v>2</v>
      </c>
      <c r="K16" t="n">
        <v>16.615680792</v>
      </c>
      <c r="L16" t="n">
        <v>532</v>
      </c>
      <c r="M16" t="n">
        <v>519</v>
      </c>
      <c r="N16" t="n">
        <v>0.01922222222222222</v>
      </c>
      <c r="O16" s="4" t="n">
        <v>0.9755639097744361</v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15.710199004</v>
      </c>
      <c r="E17" t="n">
        <v>13.710199004</v>
      </c>
      <c r="F17" t="n">
        <v>2</v>
      </c>
      <c r="G17" t="n">
        <v>12.458058608</v>
      </c>
      <c r="H17" t="n">
        <v>12.897286822</v>
      </c>
      <c r="I17" t="n">
        <v>10.897286822</v>
      </c>
      <c r="J17" t="n">
        <v>2</v>
      </c>
      <c r="K17" t="n">
        <v>13.74694749733333</v>
      </c>
      <c r="L17" t="n">
        <v>525</v>
      </c>
      <c r="M17" t="n">
        <v>516</v>
      </c>
      <c r="N17" t="n">
        <v>0.01911111111111111</v>
      </c>
      <c r="O17" s="4" t="n">
        <v>0.9828571428571429</v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20.157432432</v>
      </c>
      <c r="E18" t="n">
        <v>18.157432432</v>
      </c>
      <c r="F18" t="n">
        <v>2</v>
      </c>
      <c r="G18" t="n">
        <v>16.921714408</v>
      </c>
      <c r="H18" t="n">
        <v>20.1671875</v>
      </c>
      <c r="I18" t="n">
        <v>18.1671875</v>
      </c>
      <c r="J18" t="n">
        <v>2</v>
      </c>
      <c r="K18" t="n">
        <v>18.212449262</v>
      </c>
      <c r="L18" t="n">
        <v>646</v>
      </c>
      <c r="M18" t="n">
        <v>640</v>
      </c>
      <c r="N18" t="n">
        <v>0.0237037037037037</v>
      </c>
      <c r="O18" s="4" t="n">
        <v>0.9907120743034056</v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21.912939774</v>
      </c>
      <c r="E19" t="n">
        <v>19.912939774</v>
      </c>
      <c r="F19" t="n">
        <v>2</v>
      </c>
      <c r="G19" t="n">
        <v>16.597481682</v>
      </c>
      <c r="H19" t="n">
        <v>20.900311526</v>
      </c>
      <c r="I19" t="n">
        <v>18.900311526</v>
      </c>
      <c r="J19" t="n">
        <v>2</v>
      </c>
      <c r="K19" t="n">
        <v>18.08634058866667</v>
      </c>
      <c r="L19" t="n">
        <v>663</v>
      </c>
      <c r="M19" t="n">
        <v>642</v>
      </c>
      <c r="N19" t="n">
        <v>0.02377777777777778</v>
      </c>
      <c r="O19" s="4" t="n">
        <v>0.9683257918552036</v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18.86988304</v>
      </c>
      <c r="E20" t="n">
        <v>16.86988304</v>
      </c>
      <c r="F20" t="n">
        <v>2</v>
      </c>
      <c r="G20" t="n">
        <v>15.29423464533333</v>
      </c>
      <c r="H20" t="n">
        <v>18.087962962</v>
      </c>
      <c r="I20" t="n">
        <v>16.087962962</v>
      </c>
      <c r="J20" t="n">
        <v>2</v>
      </c>
      <c r="K20" t="n">
        <v>16.58180846466666</v>
      </c>
      <c r="L20" t="n">
        <v>663</v>
      </c>
      <c r="M20" t="n">
        <v>648</v>
      </c>
      <c r="N20" t="n">
        <v>0.024</v>
      </c>
      <c r="O20" s="4" t="n">
        <v>0.9773755656108597</v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15.535928144</v>
      </c>
      <c r="E21" t="n">
        <v>13.535928144</v>
      </c>
      <c r="F21" t="n">
        <v>2</v>
      </c>
      <c r="G21" t="n">
        <v>12.37747075333333</v>
      </c>
      <c r="H21" t="n">
        <v>12.885448916</v>
      </c>
      <c r="I21" t="n">
        <v>10.885448916</v>
      </c>
      <c r="J21" t="n">
        <v>2</v>
      </c>
      <c r="K21" t="n">
        <v>13.66660933</v>
      </c>
      <c r="L21" t="n">
        <v>658</v>
      </c>
      <c r="M21" t="n">
        <v>646</v>
      </c>
      <c r="N21" t="n">
        <v>0.02392592592592593</v>
      </c>
      <c r="O21" s="4" t="n">
        <v>0.9817629179331308</v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20.237794372</v>
      </c>
      <c r="E22" t="n">
        <v>18.237794372</v>
      </c>
      <c r="F22" t="n">
        <v>2</v>
      </c>
      <c r="G22" t="n">
        <v>16.764637686</v>
      </c>
      <c r="H22" t="n">
        <v>20.007926024</v>
      </c>
      <c r="I22" t="n">
        <v>18.007926024</v>
      </c>
      <c r="J22" t="n">
        <v>2</v>
      </c>
      <c r="K22" t="n">
        <v>18.06219866133333</v>
      </c>
      <c r="L22" t="n">
        <v>766</v>
      </c>
      <c r="M22" t="n">
        <v>757</v>
      </c>
      <c r="N22" t="n">
        <v>0.02803703703703704</v>
      </c>
      <c r="O22" s="4" t="n">
        <v>0.9882506527415144</v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26.788822948</v>
      </c>
      <c r="E23" t="n">
        <v>24.788822948</v>
      </c>
      <c r="F23" t="n">
        <v>2</v>
      </c>
      <c r="G23" t="n">
        <v>18.60046606466667</v>
      </c>
      <c r="H23" t="n">
        <v>23.92226614</v>
      </c>
      <c r="I23" t="n">
        <v>21.92226614</v>
      </c>
      <c r="J23" t="n">
        <v>2</v>
      </c>
      <c r="K23" t="n">
        <v>20.38452014866667</v>
      </c>
      <c r="L23" t="n">
        <v>783</v>
      </c>
      <c r="M23" t="n">
        <v>759</v>
      </c>
      <c r="N23" t="n">
        <v>0.02811111111111111</v>
      </c>
      <c r="O23" s="4" t="n">
        <v>0.9693486590038314</v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19.460748792</v>
      </c>
      <c r="E24" t="n">
        <v>17.448671498</v>
      </c>
      <c r="F24" t="n">
        <v>2.012077294</v>
      </c>
      <c r="G24" t="n">
        <v>15.75749345666667</v>
      </c>
      <c r="H24" t="n">
        <v>18.764473684</v>
      </c>
      <c r="I24" t="n">
        <v>16.759210526</v>
      </c>
      <c r="J24" t="n">
        <v>2.005263158</v>
      </c>
      <c r="K24" t="n">
        <v>17.15045171</v>
      </c>
      <c r="L24" t="n">
        <v>783</v>
      </c>
      <c r="M24" t="n">
        <v>760</v>
      </c>
      <c r="N24" t="n">
        <v>0.02814814814814815</v>
      </c>
      <c r="O24" s="4" t="n">
        <v>0.9706257982120051</v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15.332760104</v>
      </c>
      <c r="E25" t="n">
        <v>13.332760104</v>
      </c>
      <c r="F25" t="n">
        <v>2</v>
      </c>
      <c r="G25" t="n">
        <v>12.33733772333333</v>
      </c>
      <c r="H25" t="n">
        <v>12.808650066</v>
      </c>
      <c r="I25" t="n">
        <v>10.808650066</v>
      </c>
      <c r="J25" t="n">
        <v>2</v>
      </c>
      <c r="K25" t="n">
        <v>13.64467105666667</v>
      </c>
      <c r="L25" t="n">
        <v>776</v>
      </c>
      <c r="M25" t="n">
        <v>763</v>
      </c>
      <c r="N25" t="n">
        <v>0.02825925925925926</v>
      </c>
      <c r="O25" s="4" t="n">
        <v>0.9832474226804123</v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20.918139534</v>
      </c>
      <c r="E26" t="n">
        <v>18.918139534</v>
      </c>
      <c r="F26" t="n">
        <v>2</v>
      </c>
      <c r="G26" t="n">
        <v>17.07763315666667</v>
      </c>
      <c r="H26" t="n">
        <v>20.69376392</v>
      </c>
      <c r="I26" t="n">
        <v>18.69376392</v>
      </c>
      <c r="J26" t="n">
        <v>2</v>
      </c>
      <c r="K26" t="n">
        <v>18.57442972333333</v>
      </c>
      <c r="L26" t="n">
        <v>912</v>
      </c>
      <c r="M26" t="n">
        <v>898</v>
      </c>
      <c r="N26" t="n">
        <v>0.03325925925925926</v>
      </c>
      <c r="O26" s="4" t="n">
        <v>0.9846491228070176</v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26.422307364</v>
      </c>
      <c r="E27" t="n">
        <v>24.422307364</v>
      </c>
      <c r="F27" t="n">
        <v>2</v>
      </c>
      <c r="G27" t="n">
        <v>18.370188254</v>
      </c>
      <c r="H27" t="n">
        <v>23.44800885</v>
      </c>
      <c r="I27" t="n">
        <v>21.44800885</v>
      </c>
      <c r="J27" t="n">
        <v>2</v>
      </c>
      <c r="K27" t="n">
        <v>20.19449060333334</v>
      </c>
      <c r="L27" t="n">
        <v>925</v>
      </c>
      <c r="M27" t="n">
        <v>904</v>
      </c>
      <c r="N27" t="n">
        <v>0.03348148148148148</v>
      </c>
      <c r="O27" s="4" t="n">
        <v>0.9772972972972973</v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18.642087352</v>
      </c>
      <c r="E28" t="n">
        <v>16.642087352</v>
      </c>
      <c r="F28" t="n">
        <v>2</v>
      </c>
      <c r="G28" t="n">
        <v>15.29043523533333</v>
      </c>
      <c r="H28" t="n">
        <v>17.73917869</v>
      </c>
      <c r="I28" t="n">
        <v>15.73917869</v>
      </c>
      <c r="J28" t="n">
        <v>2</v>
      </c>
      <c r="K28" t="n">
        <v>16.60455104133334</v>
      </c>
      <c r="L28" t="n">
        <v>923</v>
      </c>
      <c r="M28" t="n">
        <v>901</v>
      </c>
      <c r="N28" t="n">
        <v>0.03337037037037038</v>
      </c>
      <c r="O28" s="4" t="n">
        <v>0.9761646803900325</v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15.555878084</v>
      </c>
      <c r="E29" t="n">
        <v>13.555878084</v>
      </c>
      <c r="F29" t="n">
        <v>2</v>
      </c>
      <c r="G29" t="n">
        <v>12.53000293666667</v>
      </c>
      <c r="H29" t="n">
        <v>12.910596026</v>
      </c>
      <c r="I29" t="n">
        <v>10.910596026</v>
      </c>
      <c r="J29" t="n">
        <v>2</v>
      </c>
      <c r="K29" t="n">
        <v>13.89327977266667</v>
      </c>
      <c r="L29" t="n">
        <v>919</v>
      </c>
      <c r="M29" t="n">
        <v>906</v>
      </c>
      <c r="N29" t="n">
        <v>0.03355555555555555</v>
      </c>
      <c r="O29" s="4" t="n">
        <v>0.985854189336235</v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23.68972411</v>
      </c>
      <c r="E30" t="n">
        <v>21.667732906</v>
      </c>
      <c r="F30" t="n">
        <v>2.021991204</v>
      </c>
      <c r="G30" t="n">
        <v>18.338345168</v>
      </c>
      <c r="H30" t="n">
        <v>22.383495146</v>
      </c>
      <c r="I30" t="n">
        <v>20.372815534</v>
      </c>
      <c r="J30" t="n">
        <v>2.010679612</v>
      </c>
      <c r="K30" t="n">
        <v>20.065611606</v>
      </c>
      <c r="L30" t="n">
        <v>1047</v>
      </c>
      <c r="M30" t="n">
        <v>1030</v>
      </c>
      <c r="N30" t="n">
        <v>0.03814814814814815</v>
      </c>
      <c r="O30" s="4" t="n">
        <v>0.9837631327602674</v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42.00075188</v>
      </c>
      <c r="E31" t="n">
        <v>38.632330828</v>
      </c>
      <c r="F31" t="n">
        <v>3.368421052</v>
      </c>
      <c r="G31" t="n">
        <v>24.74285195466667</v>
      </c>
      <c r="H31" t="n">
        <v>31.881835938</v>
      </c>
      <c r="I31" t="n">
        <v>29.170898438</v>
      </c>
      <c r="J31" t="n">
        <v>2.7109375</v>
      </c>
      <c r="K31" t="n">
        <v>26.747048716</v>
      </c>
      <c r="L31" t="n">
        <v>1058</v>
      </c>
      <c r="M31" t="n">
        <v>1024</v>
      </c>
      <c r="N31" t="n">
        <v>0.03792592592592593</v>
      </c>
      <c r="O31" s="4" t="n">
        <v>0.9678638941398866</v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20.224347826</v>
      </c>
      <c r="E32" t="n">
        <v>18.224347826</v>
      </c>
      <c r="F32" t="n">
        <v>2</v>
      </c>
      <c r="G32" t="n">
        <v>15.76593934666667</v>
      </c>
      <c r="H32" t="n">
        <v>18.968146718</v>
      </c>
      <c r="I32" t="n">
        <v>16.968146718</v>
      </c>
      <c r="J32" t="n">
        <v>2</v>
      </c>
      <c r="K32" t="n">
        <v>17.31461554466667</v>
      </c>
      <c r="L32" t="n">
        <v>1056</v>
      </c>
      <c r="M32" t="n">
        <v>1036</v>
      </c>
      <c r="N32" t="n">
        <v>0.03837037037037037</v>
      </c>
      <c r="O32" s="4" t="n">
        <v>0.9810606060606061</v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15.326947638</v>
      </c>
      <c r="E33" t="n">
        <v>13.32375479</v>
      </c>
      <c r="F33" t="n">
        <v>2.003192848</v>
      </c>
      <c r="G33" t="n">
        <v>12.42813603733333</v>
      </c>
      <c r="H33" t="n">
        <v>12.8109405</v>
      </c>
      <c r="I33" t="n">
        <v>10.809980806</v>
      </c>
      <c r="J33" t="n">
        <v>2.000959692</v>
      </c>
      <c r="K33" t="n">
        <v>13.80574418</v>
      </c>
      <c r="L33" t="n">
        <v>1058</v>
      </c>
      <c r="M33" t="n">
        <v>1042</v>
      </c>
      <c r="N33" t="n">
        <v>0.0385925925925926</v>
      </c>
      <c r="O33" s="4" t="n">
        <v>0.9848771266540642</v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22.75453227</v>
      </c>
      <c r="E34" t="n">
        <v>20.75453227</v>
      </c>
      <c r="F34" t="n">
        <v>2</v>
      </c>
      <c r="G34" t="n">
        <v>18.114773376</v>
      </c>
      <c r="H34" t="n">
        <v>21.772344014</v>
      </c>
      <c r="I34" t="n">
        <v>19.772344014</v>
      </c>
      <c r="J34" t="n">
        <v>2</v>
      </c>
      <c r="K34" t="n">
        <v>19.796367948</v>
      </c>
      <c r="L34" t="n">
        <v>1197</v>
      </c>
      <c r="M34" t="n">
        <v>1186</v>
      </c>
      <c r="N34" t="n">
        <v>0.04392592592592592</v>
      </c>
      <c r="O34" s="4" t="n">
        <v>0.9908103592314118</v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54.815169116</v>
      </c>
      <c r="E35" t="n">
        <v>42.99590024</v>
      </c>
      <c r="F35" t="n">
        <v>11.819268876</v>
      </c>
      <c r="G35" t="n">
        <v>26.73997304866667</v>
      </c>
      <c r="H35" t="n">
        <v>38.26625659</v>
      </c>
      <c r="I35" t="n">
        <v>31.373462214</v>
      </c>
      <c r="J35" t="n">
        <v>6.892794375999999</v>
      </c>
      <c r="K35" t="n">
        <v>28.87835224266667</v>
      </c>
      <c r="L35" t="n">
        <v>1173</v>
      </c>
      <c r="M35" t="n">
        <v>1138</v>
      </c>
      <c r="N35" t="n">
        <v>0.04214814814814814</v>
      </c>
      <c r="O35" s="4" t="n">
        <v>0.9701619778346121</v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20.97312253</v>
      </c>
      <c r="E36" t="n">
        <v>18.959288538</v>
      </c>
      <c r="F36" t="n">
        <v>2.013833992</v>
      </c>
      <c r="G36" t="n">
        <v>16.25934101666667</v>
      </c>
      <c r="H36" t="n">
        <v>19.128870292</v>
      </c>
      <c r="I36" t="n">
        <v>17.123012552</v>
      </c>
      <c r="J36" t="n">
        <v>2.00585774</v>
      </c>
      <c r="K36" t="n">
        <v>17.843978908</v>
      </c>
      <c r="L36" t="n">
        <v>1214</v>
      </c>
      <c r="M36" t="n">
        <v>1195</v>
      </c>
      <c r="N36" t="n">
        <v>0.04425925925925926</v>
      </c>
      <c r="O36" s="4" t="n">
        <v>0.9843492586490939</v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15.342649524</v>
      </c>
      <c r="E37" t="n">
        <v>13.339854668</v>
      </c>
      <c r="F37" t="n">
        <v>2.002794858</v>
      </c>
      <c r="G37" t="n">
        <v>12.47409576533333</v>
      </c>
      <c r="H37" t="n">
        <v>12.775271512</v>
      </c>
      <c r="I37" t="n">
        <v>10.77443609</v>
      </c>
      <c r="J37" t="n">
        <v>2.000835422</v>
      </c>
      <c r="K37" t="n">
        <v>13.85968135066667</v>
      </c>
      <c r="L37" t="n">
        <v>1216</v>
      </c>
      <c r="M37" t="n">
        <v>1197</v>
      </c>
      <c r="N37" t="n">
        <v>0.04433333333333334</v>
      </c>
      <c r="O37" s="4" t="n">
        <v>0.984375</v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23.157138294</v>
      </c>
      <c r="E38" t="n">
        <v>21.157138294</v>
      </c>
      <c r="F38" t="n">
        <v>2</v>
      </c>
      <c r="G38" t="n">
        <v>18.41527846333334</v>
      </c>
      <c r="H38" t="n">
        <v>22.117998506</v>
      </c>
      <c r="I38" t="n">
        <v>20.117998506</v>
      </c>
      <c r="J38" t="n">
        <v>2</v>
      </c>
      <c r="K38" t="n">
        <v>20.10891066733333</v>
      </c>
      <c r="L38" t="n">
        <v>1362</v>
      </c>
      <c r="M38" t="n">
        <v>1339</v>
      </c>
      <c r="N38" t="n">
        <v>0.0495925925925926</v>
      </c>
      <c r="O38" s="4" t="n">
        <v>0.9831130690161527</v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64.248213126</v>
      </c>
      <c r="E39" t="n">
        <v>49.719948018</v>
      </c>
      <c r="F39" t="n">
        <v>14.528265108</v>
      </c>
      <c r="G39" t="n">
        <v>29.81986677333333</v>
      </c>
      <c r="H39" t="n">
        <v>42.562347188</v>
      </c>
      <c r="I39" t="n">
        <v>34.368378158</v>
      </c>
      <c r="J39" t="n">
        <v>8.19396903</v>
      </c>
      <c r="K39" t="n">
        <v>31.99271872866666</v>
      </c>
      <c r="L39" t="n">
        <v>1276</v>
      </c>
      <c r="M39" t="n">
        <v>1227</v>
      </c>
      <c r="N39" t="n">
        <v>0.04544444444444444</v>
      </c>
      <c r="O39" s="4" t="n">
        <v>0.9615987460815048</v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23.522203672</v>
      </c>
      <c r="E40" t="n">
        <v>21.487145242</v>
      </c>
      <c r="F40" t="n">
        <v>2.03505843</v>
      </c>
      <c r="G40" t="n">
        <v>17.61708184866667</v>
      </c>
      <c r="H40" t="n">
        <v>20.885185186</v>
      </c>
      <c r="I40" t="n">
        <v>18.86962963</v>
      </c>
      <c r="J40" t="n">
        <v>2.015555556</v>
      </c>
      <c r="K40" t="n">
        <v>19.369727808</v>
      </c>
      <c r="L40" t="n">
        <v>1381</v>
      </c>
      <c r="M40" t="n">
        <v>1350</v>
      </c>
      <c r="N40" t="n">
        <v>0.05</v>
      </c>
      <c r="O40" s="4" t="n">
        <v>0.9775524981897176</v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15.41774676</v>
      </c>
      <c r="E41" t="n">
        <v>13.415254238</v>
      </c>
      <c r="F41" t="n">
        <v>2.002492522</v>
      </c>
      <c r="G41" t="n">
        <v>12.62364310933333</v>
      </c>
      <c r="H41" t="n">
        <v>12.768777614</v>
      </c>
      <c r="I41" t="n">
        <v>10.768041238</v>
      </c>
      <c r="J41" t="n">
        <v>2.000736378</v>
      </c>
      <c r="K41" t="n">
        <v>14.034342698</v>
      </c>
      <c r="L41" t="n">
        <v>1379</v>
      </c>
      <c r="M41" t="n">
        <v>1358</v>
      </c>
      <c r="N41" t="n">
        <v>0.0502962962962963</v>
      </c>
      <c r="O41" s="4" t="n">
        <v>0.9847715736040609</v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32.41674061</v>
      </c>
      <c r="E42" t="n">
        <v>30.407867494</v>
      </c>
      <c r="F42" t="n">
        <v>2.008873114</v>
      </c>
      <c r="G42" t="n">
        <v>22.68130965333333</v>
      </c>
      <c r="H42" t="n">
        <v>26.410238908</v>
      </c>
      <c r="I42" t="n">
        <v>24.406143344</v>
      </c>
      <c r="J42" t="n">
        <v>2.004095564</v>
      </c>
      <c r="K42" t="n">
        <v>24.62743961066667</v>
      </c>
      <c r="L42" t="n">
        <v>1495</v>
      </c>
      <c r="M42" t="n">
        <v>1465</v>
      </c>
      <c r="N42" t="n">
        <v>0.05425925925925926</v>
      </c>
      <c r="O42" s="4" t="n">
        <v>0.979933110367893</v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94.71944869799999</v>
      </c>
      <c r="E43" t="n">
        <v>64.461562022</v>
      </c>
      <c r="F43" t="n">
        <v>30.257886676</v>
      </c>
      <c r="G43" t="n">
        <v>36.985360396</v>
      </c>
      <c r="H43" t="n">
        <v>55.896296296</v>
      </c>
      <c r="I43" t="n">
        <v>40.613333334</v>
      </c>
      <c r="J43" t="n">
        <v>15.282962962</v>
      </c>
      <c r="K43" t="n">
        <v>39.23640936066666</v>
      </c>
      <c r="L43" t="n">
        <v>1417</v>
      </c>
      <c r="M43" t="n">
        <v>1350</v>
      </c>
      <c r="N43" t="n">
        <v>0.05</v>
      </c>
      <c r="O43" s="4" t="n">
        <v>0.9527170077628794</v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26.070917574</v>
      </c>
      <c r="E44" t="n">
        <v>23.790979782</v>
      </c>
      <c r="F44" t="n">
        <v>2.279937792</v>
      </c>
      <c r="G44" t="n">
        <v>18.68288184733333</v>
      </c>
      <c r="H44" t="n">
        <v>21.82051282</v>
      </c>
      <c r="I44" t="n">
        <v>19.69905533</v>
      </c>
      <c r="J44" t="n">
        <v>2.12145749</v>
      </c>
      <c r="K44" t="n">
        <v>20.62514371733334</v>
      </c>
      <c r="L44" t="n">
        <v>1517</v>
      </c>
      <c r="M44" t="n">
        <v>1482</v>
      </c>
      <c r="N44" t="n">
        <v>0.05488888888888888</v>
      </c>
      <c r="O44" s="4" t="n">
        <v>0.976928147659855</v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15.37164925</v>
      </c>
      <c r="E45" t="n">
        <v>13.36710586</v>
      </c>
      <c r="F45" t="n">
        <v>2.00454339</v>
      </c>
      <c r="G45" t="n">
        <v>12.61305820533333</v>
      </c>
      <c r="H45" t="n">
        <v>12.710754844</v>
      </c>
      <c r="I45" t="n">
        <v>10.709418838</v>
      </c>
      <c r="J45" t="n">
        <v>2.001336006</v>
      </c>
      <c r="K45" t="n">
        <v>14.029346084</v>
      </c>
      <c r="L45" t="n">
        <v>1519</v>
      </c>
      <c r="M45" t="n">
        <v>1497</v>
      </c>
      <c r="N45" t="n">
        <v>0.05544444444444444</v>
      </c>
      <c r="O45" s="4" t="n">
        <v>0.9855167873601053</v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26.995063082</v>
      </c>
      <c r="E46" t="n">
        <v>24.979978058</v>
      </c>
      <c r="F46" t="n">
        <v>2.015085024</v>
      </c>
      <c r="G46" t="n">
        <v>20.31189889066667</v>
      </c>
      <c r="H46" t="n">
        <v>24.060263654</v>
      </c>
      <c r="I46" t="n">
        <v>22.053358444</v>
      </c>
      <c r="J46" t="n">
        <v>2.00690521</v>
      </c>
      <c r="K46" t="n">
        <v>22.30777330733333</v>
      </c>
      <c r="L46" t="n">
        <v>1632</v>
      </c>
      <c r="M46" t="n">
        <v>1593</v>
      </c>
      <c r="N46" t="n">
        <v>0.059</v>
      </c>
      <c r="O46" s="4" t="n">
        <v>0.9761029411764706</v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100.407592702</v>
      </c>
      <c r="E47" t="n">
        <v>63.568569746</v>
      </c>
      <c r="F47" t="n">
        <v>36.839022954</v>
      </c>
      <c r="G47" t="n">
        <v>36.82316087266667</v>
      </c>
      <c r="H47" t="n">
        <v>58.505981704</v>
      </c>
      <c r="I47" t="n">
        <v>40.069669248</v>
      </c>
      <c r="J47" t="n">
        <v>18.436312456</v>
      </c>
      <c r="K47" t="n">
        <v>39.16416636266667</v>
      </c>
      <c r="L47" t="n">
        <v>1491</v>
      </c>
      <c r="M47" t="n">
        <v>1421</v>
      </c>
      <c r="N47" t="n">
        <v>0.05262962962962962</v>
      </c>
      <c r="O47" s="4" t="n">
        <v>0.9530516431924883</v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31.718149038</v>
      </c>
      <c r="E48" t="n">
        <v>28.488882212</v>
      </c>
      <c r="F48" t="n">
        <v>3.229266826</v>
      </c>
      <c r="G48" t="n">
        <v>21.36003036266667</v>
      </c>
      <c r="H48" t="n">
        <v>23.833748444</v>
      </c>
      <c r="I48" t="n">
        <v>21.335616438</v>
      </c>
      <c r="J48" t="n">
        <v>2.498132004</v>
      </c>
      <c r="K48" t="n">
        <v>23.28814342333333</v>
      </c>
      <c r="L48" t="n">
        <v>1647</v>
      </c>
      <c r="M48" t="n">
        <v>1606</v>
      </c>
      <c r="N48" t="n">
        <v>0.05948148148148148</v>
      </c>
      <c r="O48" s="4" t="n">
        <v>0.9751062537947783</v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15.574512246</v>
      </c>
      <c r="E49" t="n">
        <v>13.553756746</v>
      </c>
      <c r="F49" t="n">
        <v>2.0207555</v>
      </c>
      <c r="G49" t="n">
        <v>12.749176938</v>
      </c>
      <c r="H49" t="n">
        <v>12.830985916</v>
      </c>
      <c r="I49" t="n">
        <v>10.824862216</v>
      </c>
      <c r="J49" t="n">
        <v>2.006123698</v>
      </c>
      <c r="K49" t="n">
        <v>14.242647728</v>
      </c>
      <c r="L49" t="n">
        <v>1656</v>
      </c>
      <c r="M49" t="n">
        <v>1633</v>
      </c>
      <c r="N49" t="n">
        <v>0.06048148148148148</v>
      </c>
      <c r="O49" s="4" t="n">
        <v>0.9861111111111112</v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45.51352061</v>
      </c>
      <c r="E50" t="n">
        <v>39.840115516</v>
      </c>
      <c r="F50" t="n">
        <v>5.673405094</v>
      </c>
      <c r="G50" t="n">
        <v>27.32337129866666</v>
      </c>
      <c r="H50" t="n">
        <v>31.872051886</v>
      </c>
      <c r="I50" t="n">
        <v>28.313089622</v>
      </c>
      <c r="J50" t="n">
        <v>3.558962264</v>
      </c>
      <c r="K50" t="n">
        <v>29.38657476333334</v>
      </c>
      <c r="L50" t="n">
        <v>1755</v>
      </c>
      <c r="M50" t="n">
        <v>1696</v>
      </c>
      <c r="N50" t="n">
        <v>0.06281481481481482</v>
      </c>
      <c r="O50" s="4" t="n">
        <v>0.9663817663817664</v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113.754568456</v>
      </c>
      <c r="E51" t="n">
        <v>65.42254708999999</v>
      </c>
      <c r="F51" t="n">
        <v>48.332021366</v>
      </c>
      <c r="G51" t="n">
        <v>38.03809156066666</v>
      </c>
      <c r="H51" t="n">
        <v>63.823762376</v>
      </c>
      <c r="I51" t="n">
        <v>40.501650166</v>
      </c>
      <c r="J51" t="n">
        <v>23.322112212</v>
      </c>
      <c r="K51" t="n">
        <v>40.397773804</v>
      </c>
      <c r="L51" t="n">
        <v>1592</v>
      </c>
      <c r="M51" t="n">
        <v>1515</v>
      </c>
      <c r="N51" t="n">
        <v>0.05611111111111111</v>
      </c>
      <c r="O51" s="4" t="n">
        <v>0.9516331658291457</v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29.450892858</v>
      </c>
      <c r="E52" t="n">
        <v>25.691685268</v>
      </c>
      <c r="F52" t="n">
        <v>3.75920759</v>
      </c>
      <c r="G52" t="n">
        <v>19.93132890466666</v>
      </c>
      <c r="H52" t="n">
        <v>22.929391504</v>
      </c>
      <c r="I52" t="n">
        <v>20.205510908</v>
      </c>
      <c r="J52" t="n">
        <v>2.723880598</v>
      </c>
      <c r="K52" t="n">
        <v>22.004110684</v>
      </c>
      <c r="L52" t="n">
        <v>1788</v>
      </c>
      <c r="M52" t="n">
        <v>1742</v>
      </c>
      <c r="N52" t="n">
        <v>0.06451851851851852</v>
      </c>
      <c r="O52" s="4" t="n">
        <v>0.9742729306487695</v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15.664733178</v>
      </c>
      <c r="E53" t="n">
        <v>13.63379737</v>
      </c>
      <c r="F53" t="n">
        <v>2.030935808</v>
      </c>
      <c r="G53" t="n">
        <v>12.87904036866667</v>
      </c>
      <c r="H53" t="n">
        <v>12.862967158</v>
      </c>
      <c r="I53" t="n">
        <v>10.853907134</v>
      </c>
      <c r="J53" t="n">
        <v>2.009060022</v>
      </c>
      <c r="K53" t="n">
        <v>14.409772076</v>
      </c>
      <c r="L53" t="n">
        <v>1791</v>
      </c>
      <c r="M53" t="n">
        <v>1766</v>
      </c>
      <c r="N53" t="n">
        <v>0.0654074074074074</v>
      </c>
      <c r="O53" s="4" t="n">
        <v>0.9860413176996091</v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45.236569988</v>
      </c>
      <c r="E54" t="n">
        <v>38.481210592</v>
      </c>
      <c r="F54" t="n">
        <v>6.755359394</v>
      </c>
      <c r="G54" t="n">
        <v>26.730316962</v>
      </c>
      <c r="H54" t="n">
        <v>31.786238014</v>
      </c>
      <c r="I54" t="n">
        <v>27.723632262</v>
      </c>
      <c r="J54" t="n">
        <v>4.062605752</v>
      </c>
      <c r="K54" t="n">
        <v>28.71387224333333</v>
      </c>
      <c r="L54" t="n">
        <v>1827</v>
      </c>
      <c r="M54" t="n">
        <v>1773</v>
      </c>
      <c r="N54" t="n">
        <v>0.06566666666666666</v>
      </c>
      <c r="O54" s="4" t="n">
        <v>0.9704433497536946</v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111.977128686</v>
      </c>
      <c r="E55" t="n">
        <v>64.7762469</v>
      </c>
      <c r="F55" t="n">
        <v>47.200881786</v>
      </c>
      <c r="G55" t="n">
        <v>38.382727098</v>
      </c>
      <c r="H55" t="n">
        <v>60.742839352</v>
      </c>
      <c r="I55" t="n">
        <v>38.92901619</v>
      </c>
      <c r="J55" t="n">
        <v>21.813823164</v>
      </c>
      <c r="K55" t="n">
        <v>40.64237170066666</v>
      </c>
      <c r="L55" t="n">
        <v>1677</v>
      </c>
      <c r="M55" t="n">
        <v>1606</v>
      </c>
      <c r="N55" t="n">
        <v>0.05948148148148148</v>
      </c>
      <c r="O55" s="4" t="n">
        <v>0.9576624925462135</v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35.555495834</v>
      </c>
      <c r="E56" t="n">
        <v>27.467347488</v>
      </c>
      <c r="F56" t="n">
        <v>8.088148347999999</v>
      </c>
      <c r="G56" t="n">
        <v>21.01893709133333</v>
      </c>
      <c r="H56" t="n">
        <v>25.222282906</v>
      </c>
      <c r="I56" t="n">
        <v>20.84543965</v>
      </c>
      <c r="J56" t="n">
        <v>4.376843256</v>
      </c>
      <c r="K56" t="n">
        <v>23.018083104</v>
      </c>
      <c r="L56" t="n">
        <v>1884</v>
      </c>
      <c r="M56" t="n">
        <v>1831</v>
      </c>
      <c r="N56" t="n">
        <v>0.06781481481481481</v>
      </c>
      <c r="O56" s="4" t="n">
        <v>0.971868365180467</v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15.89347826</v>
      </c>
      <c r="E57" t="n">
        <v>13.859057972</v>
      </c>
      <c r="F57" t="n">
        <v>2.03442029</v>
      </c>
      <c r="G57" t="n">
        <v>13.064310532</v>
      </c>
      <c r="H57" t="n">
        <v>12.95806794</v>
      </c>
      <c r="I57" t="n">
        <v>10.947983014</v>
      </c>
      <c r="J57" t="n">
        <v>2.010084926</v>
      </c>
      <c r="K57" t="n">
        <v>14.65670018133333</v>
      </c>
      <c r="L57" t="n">
        <v>1909</v>
      </c>
      <c r="M57" t="n">
        <v>1884</v>
      </c>
      <c r="N57" t="n">
        <v>0.06977777777777777</v>
      </c>
      <c r="O57" s="4" t="n">
        <v>0.9869041382922996</v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56.25680559000001</v>
      </c>
      <c r="E58" t="n">
        <v>45.667790894</v>
      </c>
      <c r="F58" t="n">
        <v>10.589014696</v>
      </c>
      <c r="G58" t="n">
        <v>30.62688156266666</v>
      </c>
      <c r="H58" t="n">
        <v>36.21406086</v>
      </c>
      <c r="I58" t="n">
        <v>30.609129066</v>
      </c>
      <c r="J58" t="n">
        <v>5.604931794000001</v>
      </c>
      <c r="K58" t="n">
        <v>32.67566884866667</v>
      </c>
      <c r="L58" t="n">
        <v>1981</v>
      </c>
      <c r="M58" t="n">
        <v>1906</v>
      </c>
      <c r="N58" t="n">
        <v>0.0705925925925926</v>
      </c>
      <c r="O58" s="4" t="n">
        <v>0.9621403331650682</v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111.544973544</v>
      </c>
      <c r="E59" t="n">
        <v>63.423280424</v>
      </c>
      <c r="F59" t="n">
        <v>48.121693122</v>
      </c>
      <c r="G59" t="n">
        <v>38.00107639599999</v>
      </c>
      <c r="H59" t="n">
        <v>60.034869976</v>
      </c>
      <c r="I59" t="n">
        <v>38.020094562</v>
      </c>
      <c r="J59" t="n">
        <v>22.014775414</v>
      </c>
      <c r="K59" t="n">
        <v>40.14395295</v>
      </c>
      <c r="L59" t="n">
        <v>1765</v>
      </c>
      <c r="M59" t="n">
        <v>1692</v>
      </c>
      <c r="N59" t="n">
        <v>0.06266666666666666</v>
      </c>
      <c r="O59" s="4" t="n">
        <v>0.9586402266288951</v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43.824701196</v>
      </c>
      <c r="E60" t="n">
        <v>30.692978088</v>
      </c>
      <c r="F60" t="n">
        <v>13.131723108</v>
      </c>
      <c r="G60" t="n">
        <v>22.57916437333333</v>
      </c>
      <c r="H60" t="n">
        <v>28.891104294</v>
      </c>
      <c r="I60" t="n">
        <v>22.367586912</v>
      </c>
      <c r="J60" t="n">
        <v>6.523517382</v>
      </c>
      <c r="K60" t="n">
        <v>24.70697486733333</v>
      </c>
      <c r="L60" t="n">
        <v>2004</v>
      </c>
      <c r="M60" t="n">
        <v>1956</v>
      </c>
      <c r="N60" t="n">
        <v>0.07244444444444444</v>
      </c>
      <c r="O60" s="4" t="n">
        <v>0.9760479041916168</v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16.08175034</v>
      </c>
      <c r="E61" t="n">
        <v>14.049525102</v>
      </c>
      <c r="F61" t="n">
        <v>2.032225238</v>
      </c>
      <c r="G61" t="n">
        <v>13.28007303933333</v>
      </c>
      <c r="H61" t="n">
        <v>13.010375494</v>
      </c>
      <c r="I61" t="n">
        <v>11.000988142</v>
      </c>
      <c r="J61" t="n">
        <v>2.009387352</v>
      </c>
      <c r="K61" t="n">
        <v>14.92624908533334</v>
      </c>
      <c r="L61" t="n">
        <v>2051</v>
      </c>
      <c r="M61" t="n">
        <v>2024</v>
      </c>
      <c r="N61" t="n">
        <v>0.07496296296296297</v>
      </c>
      <c r="O61" s="4" t="n">
        <v>0.9868356899073623</v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65.88148828600001</v>
      </c>
      <c r="E62" t="n">
        <v>48.045475424</v>
      </c>
      <c r="F62" t="n">
        <v>17.836012862</v>
      </c>
      <c r="G62" t="n">
        <v>31.85126877333333</v>
      </c>
      <c r="H62" t="n">
        <v>40.507477568</v>
      </c>
      <c r="I62" t="n">
        <v>31.662512462</v>
      </c>
      <c r="J62" t="n">
        <v>8.844965104</v>
      </c>
      <c r="K62" t="n">
        <v>33.96984215933333</v>
      </c>
      <c r="L62" t="n">
        <v>2081</v>
      </c>
      <c r="M62" t="n">
        <v>2006</v>
      </c>
      <c r="N62" t="n">
        <v>0.07429629629629629</v>
      </c>
      <c r="O62" s="4" t="n">
        <v>0.9639596347909659</v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119.538065844</v>
      </c>
      <c r="E63" t="n">
        <v>60.382201646</v>
      </c>
      <c r="F63" t="n">
        <v>59.155864198</v>
      </c>
      <c r="G63" t="n">
        <v>37.15863347</v>
      </c>
      <c r="H63" t="n">
        <v>62.02785515399999</v>
      </c>
      <c r="I63" t="n">
        <v>36.117548746</v>
      </c>
      <c r="J63" t="n">
        <v>25.910306406</v>
      </c>
      <c r="K63" t="n">
        <v>39.42754083</v>
      </c>
      <c r="L63" t="n">
        <v>1871</v>
      </c>
      <c r="M63" t="n">
        <v>1795</v>
      </c>
      <c r="N63" t="n">
        <v>0.06648148148148147</v>
      </c>
      <c r="O63" s="4" t="n">
        <v>0.9593800106894709</v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49.136046512</v>
      </c>
      <c r="E64" t="n">
        <v>36.333488372</v>
      </c>
      <c r="F64" t="n">
        <v>12.80255814</v>
      </c>
      <c r="G64" t="n">
        <v>25.58215769066666</v>
      </c>
      <c r="H64" t="n">
        <v>30.91757461</v>
      </c>
      <c r="I64" t="n">
        <v>24.562766462</v>
      </c>
      <c r="J64" t="n">
        <v>6.354808148</v>
      </c>
      <c r="K64" t="n">
        <v>27.781847024</v>
      </c>
      <c r="L64" t="n">
        <v>2167</v>
      </c>
      <c r="M64" t="n">
        <v>2111</v>
      </c>
      <c r="N64" t="n">
        <v>0.07818518518518519</v>
      </c>
      <c r="O64" s="4" t="n">
        <v>0.9741578218735579</v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16.40741915</v>
      </c>
      <c r="E65" t="n">
        <v>14.363031072</v>
      </c>
      <c r="F65" t="n">
        <v>2.044388078</v>
      </c>
      <c r="G65" t="n">
        <v>13.56727333333334</v>
      </c>
      <c r="H65" t="n">
        <v>13.1281106</v>
      </c>
      <c r="I65" t="n">
        <v>11.115207374</v>
      </c>
      <c r="J65" t="n">
        <v>2.012903226</v>
      </c>
      <c r="K65" t="n">
        <v>15.313343794</v>
      </c>
      <c r="L65" t="n">
        <v>2198</v>
      </c>
      <c r="M65" t="n">
        <v>2170</v>
      </c>
      <c r="N65" t="n">
        <v>0.08037037037037037</v>
      </c>
      <c r="O65" s="4" t="n">
        <v>0.9872611464968153</v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68.473349966</v>
      </c>
      <c r="E66" t="n">
        <v>50.787933772</v>
      </c>
      <c r="F66" t="n">
        <v>17.685416194</v>
      </c>
      <c r="G66" t="n">
        <v>33.66068858666667</v>
      </c>
      <c r="H66" t="n">
        <v>40.818662818</v>
      </c>
      <c r="I66" t="n">
        <v>32.396825396</v>
      </c>
      <c r="J66" t="n">
        <v>8.421837422000001</v>
      </c>
      <c r="K66" t="n">
        <v>35.63219621266667</v>
      </c>
      <c r="L66" t="n">
        <v>2176</v>
      </c>
      <c r="M66" t="n">
        <v>2079</v>
      </c>
      <c r="N66" t="n">
        <v>0.077</v>
      </c>
      <c r="O66" s="4" t="n">
        <v>0.9554227941176471</v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120.61877632</v>
      </c>
      <c r="E67" t="n">
        <v>59.006688134</v>
      </c>
      <c r="F67" t="n">
        <v>61.612088184</v>
      </c>
      <c r="G67" t="n">
        <v>36.52451504866666</v>
      </c>
      <c r="H67" t="n">
        <v>62.483698556</v>
      </c>
      <c r="I67" t="n">
        <v>35.353821486</v>
      </c>
      <c r="J67" t="n">
        <v>27.129877072</v>
      </c>
      <c r="K67" t="n">
        <v>38.74951237933333</v>
      </c>
      <c r="L67" t="n">
        <v>1945</v>
      </c>
      <c r="M67" t="n">
        <v>1871</v>
      </c>
      <c r="N67" t="n">
        <v>0.06929629629629629</v>
      </c>
      <c r="O67" s="4" t="n">
        <v>0.9619537275064267</v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51.187968218</v>
      </c>
      <c r="E68" t="n">
        <v>32.614528944</v>
      </c>
      <c r="F68" t="n">
        <v>18.573439274</v>
      </c>
      <c r="G68" t="n">
        <v>23.77452310133334</v>
      </c>
      <c r="H68" t="n">
        <v>31.359981726</v>
      </c>
      <c r="I68" t="n">
        <v>22.894015532</v>
      </c>
      <c r="J68" t="n">
        <v>8.465966194</v>
      </c>
      <c r="K68" t="n">
        <v>25.91759390466666</v>
      </c>
      <c r="L68" t="n">
        <v>2250</v>
      </c>
      <c r="M68" t="n">
        <v>2189</v>
      </c>
      <c r="N68" t="n">
        <v>0.08107407407407408</v>
      </c>
      <c r="O68" s="4" t="n">
        <v>0.9728888888888889</v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17.135127056</v>
      </c>
      <c r="E69" t="n">
        <v>15.046935724</v>
      </c>
      <c r="F69" t="n">
        <v>2.08819133</v>
      </c>
      <c r="G69" t="n">
        <v>14.17065227666667</v>
      </c>
      <c r="H69" t="n">
        <v>13.41796875</v>
      </c>
      <c r="I69" t="n">
        <v>11.392361112</v>
      </c>
      <c r="J69" t="n">
        <v>2.025607638</v>
      </c>
      <c r="K69" t="n">
        <v>16.09490285333333</v>
      </c>
      <c r="L69" t="n">
        <v>2334</v>
      </c>
      <c r="M69" t="n">
        <v>2304</v>
      </c>
      <c r="N69" t="n">
        <v>0.08533333333333333</v>
      </c>
      <c r="O69" s="4" t="n">
        <v>0.987146529562982</v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90.82064857799999</v>
      </c>
      <c r="E70" t="n">
        <v>53.28016766</v>
      </c>
      <c r="F70" t="n">
        <v>37.540480918</v>
      </c>
      <c r="G70" t="n">
        <v>34.78519730133333</v>
      </c>
      <c r="H70" t="n">
        <v>49.977177456</v>
      </c>
      <c r="I70" t="n">
        <v>33.114112716</v>
      </c>
      <c r="J70" t="n">
        <v>16.863064742</v>
      </c>
      <c r="K70" t="n">
        <v>36.70639139733333</v>
      </c>
      <c r="L70" t="n">
        <v>2236</v>
      </c>
      <c r="M70" t="n">
        <v>2147</v>
      </c>
      <c r="N70" t="n">
        <v>0.07951851851851852</v>
      </c>
      <c r="O70" s="4" t="n">
        <v>0.9601967799642218</v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126.323514972</v>
      </c>
      <c r="E71" t="n">
        <v>59.181148748</v>
      </c>
      <c r="F71" t="n">
        <v>67.142366224</v>
      </c>
      <c r="G71" t="n">
        <v>37.36764551466666</v>
      </c>
      <c r="H71" t="n">
        <v>63.274358974</v>
      </c>
      <c r="I71" t="n">
        <v>34.858974358</v>
      </c>
      <c r="J71" t="n">
        <v>28.415384616</v>
      </c>
      <c r="K71" t="n">
        <v>39.64011562933333</v>
      </c>
      <c r="L71" t="n">
        <v>2023</v>
      </c>
      <c r="M71" t="n">
        <v>1950</v>
      </c>
      <c r="N71" t="n">
        <v>0.07222222222222223</v>
      </c>
      <c r="O71" s="4" t="n">
        <v>0.9639149777558083</v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60.722283936</v>
      </c>
      <c r="E72" t="n">
        <v>38.057098422</v>
      </c>
      <c r="F72" t="n">
        <v>22.665185514</v>
      </c>
      <c r="G72" t="n">
        <v>26.95488736933333</v>
      </c>
      <c r="H72" t="n">
        <v>34.954685438</v>
      </c>
      <c r="I72" t="n">
        <v>25.022877254</v>
      </c>
      <c r="J72" t="n">
        <v>9.931808183999999</v>
      </c>
      <c r="K72" t="n">
        <v>29.177850738</v>
      </c>
      <c r="L72" t="n">
        <v>2339</v>
      </c>
      <c r="M72" t="n">
        <v>2273</v>
      </c>
      <c r="N72" t="n">
        <v>0.0841851851851852</v>
      </c>
      <c r="O72" s="4" t="n">
        <v>0.9717828131680205</v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18.90827237</v>
      </c>
      <c r="E73" t="n">
        <v>16.47917839</v>
      </c>
      <c r="F73" t="n">
        <v>2.429093978</v>
      </c>
      <c r="G73" t="n">
        <v>15.27437034266667</v>
      </c>
      <c r="H73" t="n">
        <v>13.995463918</v>
      </c>
      <c r="I73" t="n">
        <v>11.869690722</v>
      </c>
      <c r="J73" t="n">
        <v>2.125773196</v>
      </c>
      <c r="K73" t="n">
        <v>17.34300649133333</v>
      </c>
      <c r="L73" t="n">
        <v>2461</v>
      </c>
      <c r="M73" t="n">
        <v>2425</v>
      </c>
      <c r="N73" t="n">
        <v>0.08981481481481481</v>
      </c>
      <c r="O73" s="4" t="n">
        <v>0.9853718000812678</v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90.306426848</v>
      </c>
      <c r="E74" t="n">
        <v>53.515025224</v>
      </c>
      <c r="F74" t="n">
        <v>36.791401624</v>
      </c>
      <c r="G74" t="n">
        <v>35.48329600733333</v>
      </c>
      <c r="H74" t="n">
        <v>48.90420244</v>
      </c>
      <c r="I74" t="n">
        <v>32.969724356</v>
      </c>
      <c r="J74" t="n">
        <v>15.934478084</v>
      </c>
      <c r="K74" t="n">
        <v>37.57647409333333</v>
      </c>
      <c r="L74" t="n">
        <v>2306</v>
      </c>
      <c r="M74" t="n">
        <v>2213</v>
      </c>
      <c r="N74" t="n">
        <v>0.08196296296296296</v>
      </c>
      <c r="O74" s="4" t="n">
        <v>0.9596704249783174</v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124.122522958</v>
      </c>
      <c r="E75" t="n">
        <v>57.948042532</v>
      </c>
      <c r="F75" t="n">
        <v>66.17448042599999</v>
      </c>
      <c r="G75" t="n">
        <v>36.64646487733333</v>
      </c>
      <c r="H75" t="n">
        <v>62.80800405199999</v>
      </c>
      <c r="I75" t="n">
        <v>34.40982776</v>
      </c>
      <c r="J75" t="n">
        <v>28.398176292</v>
      </c>
      <c r="K75" t="n">
        <v>38.91618101733333</v>
      </c>
      <c r="L75" t="n">
        <v>2055</v>
      </c>
      <c r="M75" t="n">
        <v>1974</v>
      </c>
      <c r="N75" t="n">
        <v>0.07311111111111111</v>
      </c>
      <c r="O75" s="4" t="n">
        <v>0.9605839416058394</v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59.32451613000001</v>
      </c>
      <c r="E76" t="n">
        <v>32.638064516</v>
      </c>
      <c r="F76" t="n">
        <v>26.686451612</v>
      </c>
      <c r="G76" t="n">
        <v>24.22864029866667</v>
      </c>
      <c r="H76" t="n">
        <v>34.112505228</v>
      </c>
      <c r="I76" t="n">
        <v>22.713927228</v>
      </c>
      <c r="J76" t="n">
        <v>11.398578</v>
      </c>
      <c r="K76" t="n">
        <v>26.47166340733333</v>
      </c>
      <c r="L76" t="n">
        <v>2444</v>
      </c>
      <c r="M76" t="n">
        <v>2391</v>
      </c>
      <c r="N76" t="n">
        <v>0.08855555555555555</v>
      </c>
      <c r="O76" s="4" t="n">
        <v>0.9783142389525368</v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18.768894952</v>
      </c>
      <c r="E77" t="n">
        <v>16.352796726</v>
      </c>
      <c r="F77" t="n">
        <v>2.416098226</v>
      </c>
      <c r="G77" t="n">
        <v>15.295244922</v>
      </c>
      <c r="H77" t="n">
        <v>13.91244057</v>
      </c>
      <c r="I77" t="n">
        <v>11.791600634</v>
      </c>
      <c r="J77" t="n">
        <v>2.120839936</v>
      </c>
      <c r="K77" t="n">
        <v>17.37319518733333</v>
      </c>
      <c r="L77" t="n">
        <v>2562</v>
      </c>
      <c r="M77" t="n">
        <v>2524</v>
      </c>
      <c r="N77" t="n">
        <v>0.09348148148148148</v>
      </c>
      <c r="O77" s="4" t="n">
        <v>0.985167837626854</v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82.666666666</v>
      </c>
      <c r="E78" t="n">
        <v>49.787151068</v>
      </c>
      <c r="F78" t="n">
        <v>32.8795156</v>
      </c>
      <c r="G78" t="n">
        <v>33.55819715333333</v>
      </c>
      <c r="H78" t="n">
        <v>46.002111486</v>
      </c>
      <c r="I78" t="n">
        <v>31.460304054</v>
      </c>
      <c r="J78" t="n">
        <v>14.541807432</v>
      </c>
      <c r="K78" t="n">
        <v>35.682036868</v>
      </c>
      <c r="L78" t="n">
        <v>2462</v>
      </c>
      <c r="M78" t="n">
        <v>2368</v>
      </c>
      <c r="N78" t="n">
        <v>0.08770370370370371</v>
      </c>
      <c r="O78" s="4" t="n">
        <v>0.9618196588139724</v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125.203058824</v>
      </c>
      <c r="E79" t="n">
        <v>56.53482353</v>
      </c>
      <c r="F79" t="n">
        <v>68.668235294</v>
      </c>
      <c r="G79" t="n">
        <v>36.31037173533333</v>
      </c>
      <c r="H79" t="n">
        <v>62.48592233</v>
      </c>
      <c r="I79" t="n">
        <v>33.632038834</v>
      </c>
      <c r="J79" t="n">
        <v>28.853883496</v>
      </c>
      <c r="K79" t="n">
        <v>38.63567307</v>
      </c>
      <c r="L79" t="n">
        <v>2142</v>
      </c>
      <c r="M79" t="n">
        <v>2060</v>
      </c>
      <c r="N79" t="n">
        <v>0.07629629629629629</v>
      </c>
      <c r="O79" s="4" t="n">
        <v>0.96171802054155</v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62.261925042</v>
      </c>
      <c r="E80" t="n">
        <v>36.021294718</v>
      </c>
      <c r="F80" t="n">
        <v>26.240630324</v>
      </c>
      <c r="G80" t="n">
        <v>26.39495635133334</v>
      </c>
      <c r="H80" t="n">
        <v>34.829683698</v>
      </c>
      <c r="I80" t="n">
        <v>23.851987024</v>
      </c>
      <c r="J80" t="n">
        <v>10.977696674</v>
      </c>
      <c r="K80" t="n">
        <v>28.65316639533333</v>
      </c>
      <c r="L80" t="n">
        <v>2533</v>
      </c>
      <c r="M80" t="n">
        <v>2466</v>
      </c>
      <c r="N80" t="n">
        <v>0.09133333333333332</v>
      </c>
      <c r="O80" s="4" t="n">
        <v>0.9735491512041058</v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20.116923882</v>
      </c>
      <c r="E81" t="n">
        <v>17.266806174</v>
      </c>
      <c r="F81" t="n">
        <v>2.850117708</v>
      </c>
      <c r="G81" t="n">
        <v>16.15949399333333</v>
      </c>
      <c r="H81" t="n">
        <v>14.312547242</v>
      </c>
      <c r="I81" t="n">
        <v>12.066893424</v>
      </c>
      <c r="J81" t="n">
        <v>2.245653818</v>
      </c>
      <c r="K81" t="n">
        <v>18.33053337333333</v>
      </c>
      <c r="L81" t="n">
        <v>2686</v>
      </c>
      <c r="M81" t="n">
        <v>2646</v>
      </c>
      <c r="N81" t="n">
        <v>0.098</v>
      </c>
      <c r="O81" s="4" t="n">
        <v>0.9851079672375279</v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95.59972133800001</v>
      </c>
      <c r="E82" t="n">
        <v>49.928144904</v>
      </c>
      <c r="F82" t="n">
        <v>45.671576434</v>
      </c>
      <c r="G82" t="n">
        <v>33.94350578866667</v>
      </c>
      <c r="H82" t="n">
        <v>50.756156642</v>
      </c>
      <c r="I82" t="n">
        <v>31.25756964</v>
      </c>
      <c r="J82" t="n">
        <v>19.498587</v>
      </c>
      <c r="K82" t="n">
        <v>35.821357194</v>
      </c>
      <c r="L82" t="n">
        <v>2562</v>
      </c>
      <c r="M82" t="n">
        <v>2477</v>
      </c>
      <c r="N82" t="n">
        <v>0.09174074074074075</v>
      </c>
      <c r="O82" s="4" t="n">
        <v>0.9668227946916471</v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124.729024944</v>
      </c>
      <c r="E83" t="n">
        <v>55.232426304</v>
      </c>
      <c r="F83" t="n">
        <v>69.49659864</v>
      </c>
      <c r="G83" t="n">
        <v>35.87328036333333</v>
      </c>
      <c r="H83" t="n">
        <v>61.74154701200001</v>
      </c>
      <c r="I83" t="n">
        <v>32.904122278</v>
      </c>
      <c r="J83" t="n">
        <v>28.837424734</v>
      </c>
      <c r="K83" t="n">
        <v>38.189929004</v>
      </c>
      <c r="L83" t="n">
        <v>2242</v>
      </c>
      <c r="M83" t="n">
        <v>2159</v>
      </c>
      <c r="N83" t="n">
        <v>0.07996296296296296</v>
      </c>
      <c r="O83" s="4" t="n">
        <v>0.9629794826048171</v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67.284146342</v>
      </c>
      <c r="E84" t="n">
        <v>35.272357724</v>
      </c>
      <c r="F84" t="n">
        <v>32.011788618</v>
      </c>
      <c r="G84" t="n">
        <v>25.96887079533333</v>
      </c>
      <c r="H84" t="n">
        <v>36.828173374</v>
      </c>
      <c r="I84" t="n">
        <v>23.525541796</v>
      </c>
      <c r="J84" t="n">
        <v>13.302631578</v>
      </c>
      <c r="K84" t="n">
        <v>28.20405398933333</v>
      </c>
      <c r="L84" t="n">
        <v>2651</v>
      </c>
      <c r="M84" t="n">
        <v>2584</v>
      </c>
      <c r="N84" t="n">
        <v>0.09570370370370371</v>
      </c>
      <c r="O84" s="4" t="n">
        <v>0.974726518294983</v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20.9322119</v>
      </c>
      <c r="E85" t="n">
        <v>17.64775295</v>
      </c>
      <c r="F85" t="n">
        <v>3.28445895</v>
      </c>
      <c r="G85" t="n">
        <v>16.610321732</v>
      </c>
      <c r="H85" t="n">
        <v>14.545389048</v>
      </c>
      <c r="I85" t="n">
        <v>12.180475504</v>
      </c>
      <c r="J85" t="n">
        <v>2.364913544</v>
      </c>
      <c r="K85" t="n">
        <v>18.85504856266667</v>
      </c>
      <c r="L85" t="n">
        <v>2820</v>
      </c>
      <c r="M85" t="n">
        <v>2776</v>
      </c>
      <c r="N85" t="n">
        <v>0.1028148148148148</v>
      </c>
      <c r="O85" s="4" t="n">
        <v>0.9843971631205674</v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105.594394706</v>
      </c>
      <c r="E86" t="n">
        <v>50.18080965399999</v>
      </c>
      <c r="F86" t="n">
        <v>55.413585052</v>
      </c>
      <c r="G86" t="n">
        <v>34.35828817333334</v>
      </c>
      <c r="H86" t="n">
        <v>54.062937062</v>
      </c>
      <c r="I86" t="n">
        <v>31.17909868</v>
      </c>
      <c r="J86" t="n">
        <v>22.883838384</v>
      </c>
      <c r="K86" t="n">
        <v>36.46745023933333</v>
      </c>
      <c r="L86" t="n">
        <v>2663</v>
      </c>
      <c r="M86" t="n">
        <v>2574</v>
      </c>
      <c r="N86" t="n">
        <v>0.09533333333333333</v>
      </c>
      <c r="O86" s="4" t="n">
        <v>0.9665790461885092</v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123.211680466</v>
      </c>
      <c r="E87" t="n">
        <v>56.072723204</v>
      </c>
      <c r="F87" t="n">
        <v>67.13895726199999</v>
      </c>
      <c r="G87" t="n">
        <v>37.050830962</v>
      </c>
      <c r="H87" t="n">
        <v>59.879715934</v>
      </c>
      <c r="I87" t="n">
        <v>32.67243675</v>
      </c>
      <c r="J87" t="n">
        <v>27.207279184</v>
      </c>
      <c r="K87" t="n">
        <v>39.24506384266667</v>
      </c>
      <c r="L87" t="n">
        <v>2342</v>
      </c>
      <c r="M87" t="n">
        <v>2253</v>
      </c>
      <c r="N87" t="n">
        <v>0.08344444444444445</v>
      </c>
      <c r="O87" s="4" t="n">
        <v>0.96199829205807</v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68.574234092</v>
      </c>
      <c r="E88" t="n">
        <v>35.60742341</v>
      </c>
      <c r="F88" t="n">
        <v>32.966810684</v>
      </c>
      <c r="G88" t="n">
        <v>26.35995348666667</v>
      </c>
      <c r="H88" t="n">
        <v>36.980783444</v>
      </c>
      <c r="I88" t="n">
        <v>23.592756836</v>
      </c>
      <c r="J88" t="n">
        <v>13.388026608</v>
      </c>
      <c r="K88" t="n">
        <v>28.58393989733333</v>
      </c>
      <c r="L88" t="n">
        <v>2777</v>
      </c>
      <c r="M88" t="n">
        <v>2706</v>
      </c>
      <c r="N88" t="n">
        <v>0.1002222222222222</v>
      </c>
      <c r="O88" s="4" t="n">
        <v>0.9744328411955347</v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22.75622131</v>
      </c>
      <c r="E89" t="n">
        <v>18.575259724</v>
      </c>
      <c r="F89" t="n">
        <v>4.180961583999999</v>
      </c>
      <c r="G89" t="n">
        <v>17.64099641733333</v>
      </c>
      <c r="H89" t="n">
        <v>15.020919068</v>
      </c>
      <c r="I89" t="n">
        <v>12.414609054</v>
      </c>
      <c r="J89" t="n">
        <v>2.606310014</v>
      </c>
      <c r="K89" t="n">
        <v>19.98377666533333</v>
      </c>
      <c r="L89" t="n">
        <v>2962</v>
      </c>
      <c r="M89" t="n">
        <v>2916</v>
      </c>
      <c r="N89" t="n">
        <v>0.108</v>
      </c>
      <c r="O89" s="4" t="n">
        <v>0.9844699527346388</v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92.204424254</v>
      </c>
      <c r="E90" t="n">
        <v>45.874580288</v>
      </c>
      <c r="F90" t="n">
        <v>46.329843966</v>
      </c>
      <c r="G90" t="n">
        <v>32.350028384</v>
      </c>
      <c r="H90" t="n">
        <v>48.053199692</v>
      </c>
      <c r="I90" t="n">
        <v>29.007324596</v>
      </c>
      <c r="J90" t="n">
        <v>19.045875096</v>
      </c>
      <c r="K90" t="n">
        <v>34.35334483933333</v>
      </c>
      <c r="L90" t="n">
        <v>2672</v>
      </c>
      <c r="M90" t="n">
        <v>2594</v>
      </c>
      <c r="N90" t="n">
        <v>0.09607407407407408</v>
      </c>
      <c r="O90" s="4" t="n">
        <v>0.9708083832335329</v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126.324421812</v>
      </c>
      <c r="E91" t="n">
        <v>54.297475068</v>
      </c>
      <c r="F91" t="n">
        <v>72.026946744</v>
      </c>
      <c r="G91" t="n">
        <v>35.89542647066666</v>
      </c>
      <c r="H91" t="n">
        <v>61.323317816</v>
      </c>
      <c r="I91" t="n">
        <v>32.110029624</v>
      </c>
      <c r="J91" t="n">
        <v>29.213288192</v>
      </c>
      <c r="K91" t="n">
        <v>38.11482844933332</v>
      </c>
      <c r="L91" t="n">
        <v>2446</v>
      </c>
      <c r="M91" t="n">
        <v>2363</v>
      </c>
      <c r="N91" t="n">
        <v>0.08751851851851852</v>
      </c>
      <c r="O91" s="4" t="n">
        <v>0.9660670482420278</v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72.96392633400001</v>
      </c>
      <c r="E92" t="n">
        <v>36.416555914</v>
      </c>
      <c r="F92" t="n">
        <v>36.54737042</v>
      </c>
      <c r="G92" t="n">
        <v>26.84494221066667</v>
      </c>
      <c r="H92" t="n">
        <v>38.321834992</v>
      </c>
      <c r="I92" t="n">
        <v>23.747866288</v>
      </c>
      <c r="J92" t="n">
        <v>14.573968706</v>
      </c>
      <c r="K92" t="n">
        <v>29.00182454266667</v>
      </c>
      <c r="L92" t="n">
        <v>2887</v>
      </c>
      <c r="M92" t="n">
        <v>2812</v>
      </c>
      <c r="N92" t="n">
        <v>0.1041481481481482</v>
      </c>
      <c r="O92" s="4" t="n">
        <v>0.974021475580187</v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25.813575082</v>
      </c>
      <c r="E93" t="n">
        <v>19.374244538</v>
      </c>
      <c r="F93" t="n">
        <v>6.439330544000001</v>
      </c>
      <c r="G93" t="n">
        <v>18.51709882066667</v>
      </c>
      <c r="H93" t="n">
        <v>15.916120576</v>
      </c>
      <c r="I93" t="n">
        <v>12.667758846</v>
      </c>
      <c r="J93" t="n">
        <v>3.24836173</v>
      </c>
      <c r="K93" t="n">
        <v>20.97205055866667</v>
      </c>
      <c r="L93" t="n">
        <v>3097</v>
      </c>
      <c r="M93" t="n">
        <v>3052</v>
      </c>
      <c r="N93" t="n">
        <v>0.113037037037037</v>
      </c>
      <c r="O93" s="4" t="n">
        <v>0.9854698094930578</v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88.690958904</v>
      </c>
      <c r="E94" t="n">
        <v>48.099726028</v>
      </c>
      <c r="F94" t="n">
        <v>40.591232876</v>
      </c>
      <c r="G94" t="n">
        <v>33.63104648666667</v>
      </c>
      <c r="H94" t="n">
        <v>46.716066976</v>
      </c>
      <c r="I94" t="n">
        <v>30.00641254</v>
      </c>
      <c r="J94" t="n">
        <v>16.709654436</v>
      </c>
      <c r="K94" t="n">
        <v>35.68747749266667</v>
      </c>
      <c r="L94" t="n">
        <v>2897</v>
      </c>
      <c r="M94" t="n">
        <v>2807</v>
      </c>
      <c r="N94" t="n">
        <v>0.103962962962963</v>
      </c>
      <c r="O94" s="4" t="n">
        <v>0.9689333793579565</v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127.065960912</v>
      </c>
      <c r="E95" t="n">
        <v>52.224144952</v>
      </c>
      <c r="F95" t="n">
        <v>74.84181596000001</v>
      </c>
      <c r="G95" t="n">
        <v>35.03922615066667</v>
      </c>
      <c r="H95" t="n">
        <v>61.13445378199999</v>
      </c>
      <c r="I95" t="n">
        <v>31.024409764</v>
      </c>
      <c r="J95" t="n">
        <v>30.110044018</v>
      </c>
      <c r="K95" t="n">
        <v>37.396815584</v>
      </c>
      <c r="L95" t="n">
        <v>2583</v>
      </c>
      <c r="M95" t="n">
        <v>2499</v>
      </c>
      <c r="N95" t="n">
        <v>0.09255555555555556</v>
      </c>
      <c r="O95" s="4" t="n">
        <v>0.967479674796748</v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76.78040603399999</v>
      </c>
      <c r="E96" t="n">
        <v>36.188675732</v>
      </c>
      <c r="F96" t="n">
        <v>40.591730304</v>
      </c>
      <c r="G96" t="n">
        <v>26.88987257533333</v>
      </c>
      <c r="H96" t="n">
        <v>39.459152016</v>
      </c>
      <c r="I96" t="n">
        <v>23.550155118</v>
      </c>
      <c r="J96" t="n">
        <v>15.908996898</v>
      </c>
      <c r="K96" t="n">
        <v>29.14277116466667</v>
      </c>
      <c r="L96" t="n">
        <v>2977</v>
      </c>
      <c r="M96" t="n">
        <v>2901</v>
      </c>
      <c r="N96" t="n">
        <v>0.1074444444444444</v>
      </c>
      <c r="O96" s="4" t="n">
        <v>0.9744709439032583</v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27.613830264</v>
      </c>
      <c r="E97" t="n">
        <v>19.213964976</v>
      </c>
      <c r="F97" t="n">
        <v>8.399865289999999</v>
      </c>
      <c r="G97" t="n">
        <v>18.567245794</v>
      </c>
      <c r="H97" t="n">
        <v>16.381983678</v>
      </c>
      <c r="I97" t="n">
        <v>12.598870056</v>
      </c>
      <c r="J97" t="n">
        <v>3.783113622</v>
      </c>
      <c r="K97" t="n">
        <v>21.08114001066667</v>
      </c>
      <c r="L97" t="n">
        <v>3232</v>
      </c>
      <c r="M97" t="n">
        <v>3186</v>
      </c>
      <c r="N97" t="n">
        <v>0.118</v>
      </c>
      <c r="O97" s="4" t="n">
        <v>0.9857673267326733</v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98.293160814</v>
      </c>
      <c r="E98" t="n">
        <v>44.30813308600001</v>
      </c>
      <c r="F98" t="n">
        <v>53.985027726</v>
      </c>
      <c r="G98" t="n">
        <v>31.95568554333334</v>
      </c>
      <c r="H98" t="n">
        <v>49.743906746</v>
      </c>
      <c r="I98" t="n">
        <v>28.274461322</v>
      </c>
      <c r="J98" t="n">
        <v>21.469445426</v>
      </c>
      <c r="K98" t="n">
        <v>34.02864694066667</v>
      </c>
      <c r="L98" t="n">
        <v>2929</v>
      </c>
      <c r="M98" t="n">
        <v>2831</v>
      </c>
      <c r="N98" t="n">
        <v>0.1048518518518518</v>
      </c>
      <c r="O98" s="4" t="n">
        <v>0.9665414817343804</v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125.785311872</v>
      </c>
      <c r="E99" t="n">
        <v>52.589537224</v>
      </c>
      <c r="F99" t="n">
        <v>73.19577464800001</v>
      </c>
      <c r="G99" t="n">
        <v>35.461678132</v>
      </c>
      <c r="H99" t="n">
        <v>59.95684582200001</v>
      </c>
      <c r="I99" t="n">
        <v>30.91722244</v>
      </c>
      <c r="J99" t="n">
        <v>29.039623382</v>
      </c>
      <c r="K99" t="n">
        <v>37.58416870733334</v>
      </c>
      <c r="L99" t="n">
        <v>2635</v>
      </c>
      <c r="M99" t="n">
        <v>2549</v>
      </c>
      <c r="N99" t="n">
        <v>0.0944074074074074</v>
      </c>
      <c r="O99" s="4" t="n">
        <v>0.9673624288425048</v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80.39010989000001</v>
      </c>
      <c r="E100" t="n">
        <v>37.501648352</v>
      </c>
      <c r="F100" t="n">
        <v>42.888461538</v>
      </c>
      <c r="G100" t="n">
        <v>27.97679306466667</v>
      </c>
      <c r="H100" t="n">
        <v>40.388962766</v>
      </c>
      <c r="I100" t="n">
        <v>23.915226064</v>
      </c>
      <c r="J100" t="n">
        <v>16.473736702</v>
      </c>
      <c r="K100" t="n">
        <v>30.36109675666667</v>
      </c>
      <c r="L100" t="n">
        <v>3094</v>
      </c>
      <c r="M100" t="n">
        <v>3008</v>
      </c>
      <c r="N100" t="n">
        <v>0.1114074074074074</v>
      </c>
      <c r="O100" s="4" t="n">
        <v>0.9722042663219134</v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30.937704204</v>
      </c>
      <c r="E101" t="n">
        <v>19.321280766</v>
      </c>
      <c r="F101" t="n">
        <v>11.616423438</v>
      </c>
      <c r="G101" t="n">
        <v>18.810294054</v>
      </c>
      <c r="H101" t="n">
        <v>17.171463192</v>
      </c>
      <c r="I101" t="n">
        <v>12.581944866</v>
      </c>
      <c r="J101" t="n">
        <v>4.589518328</v>
      </c>
      <c r="K101" t="n">
        <v>21.36483217</v>
      </c>
      <c r="L101" t="n">
        <v>3347</v>
      </c>
      <c r="M101" t="n">
        <v>3301</v>
      </c>
      <c r="N101" t="n">
        <v>0.1222592592592592</v>
      </c>
      <c r="O101" s="4" t="n">
        <v>0.9862563489692262</v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110.679801206</v>
      </c>
      <c r="E102" t="n">
        <v>49.254171104</v>
      </c>
      <c r="F102" t="n">
        <v>61.425630102</v>
      </c>
      <c r="G102" t="n">
        <v>34.99200255866667</v>
      </c>
      <c r="H102" t="n">
        <v>54.371207012</v>
      </c>
      <c r="I102" t="n">
        <v>30.305461902</v>
      </c>
      <c r="J102" t="n">
        <v>24.065745112</v>
      </c>
      <c r="K102" t="n">
        <v>37.13157189533334</v>
      </c>
      <c r="L102" t="n">
        <v>3071</v>
      </c>
      <c r="M102" t="n">
        <v>2966</v>
      </c>
      <c r="N102" t="n">
        <v>0.1098518518518519</v>
      </c>
      <c r="O102" s="4" t="n">
        <v>0.9658091826766526</v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124.842871386</v>
      </c>
      <c r="E103" t="n">
        <v>52.167497508</v>
      </c>
      <c r="F103" t="n">
        <v>72.675373878</v>
      </c>
      <c r="G103" t="n">
        <v>35.51553105133333</v>
      </c>
      <c r="H103" t="n">
        <v>59.06794625800001</v>
      </c>
      <c r="I103" t="n">
        <v>30.51631478</v>
      </c>
      <c r="J103" t="n">
        <v>28.551631478</v>
      </c>
      <c r="K103" t="n">
        <v>37.601478098</v>
      </c>
      <c r="L103" t="n">
        <v>2693</v>
      </c>
      <c r="M103" t="n">
        <v>2605</v>
      </c>
      <c r="N103" t="n">
        <v>0.09648148148148149</v>
      </c>
      <c r="O103" s="4" t="n">
        <v>0.967322688451541</v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81.69818051999999</v>
      </c>
      <c r="E104" t="n">
        <v>36.149482698</v>
      </c>
      <c r="F104" t="n">
        <v>45.548697824</v>
      </c>
      <c r="G104" t="n">
        <v>27.33241399066667</v>
      </c>
      <c r="H104" t="n">
        <v>40.71758664999999</v>
      </c>
      <c r="I104" t="n">
        <v>23.333761232</v>
      </c>
      <c r="J104" t="n">
        <v>17.383825418</v>
      </c>
      <c r="K104" t="n">
        <v>29.662143512</v>
      </c>
      <c r="L104" t="n">
        <v>3195</v>
      </c>
      <c r="M104" t="n">
        <v>3116</v>
      </c>
      <c r="N104" t="n">
        <v>0.1154074074074074</v>
      </c>
      <c r="O104" s="4" t="n">
        <v>0.9752738654147105</v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34.90438246999999</v>
      </c>
      <c r="E105" t="n">
        <v>19.816942756</v>
      </c>
      <c r="F105" t="n">
        <v>15.087439714</v>
      </c>
      <c r="G105" t="n">
        <v>19.29759111866667</v>
      </c>
      <c r="H105" t="n">
        <v>18.31011367</v>
      </c>
      <c r="I105" t="n">
        <v>12.776741474</v>
      </c>
      <c r="J105" t="n">
        <v>5.533372194</v>
      </c>
      <c r="K105" t="n">
        <v>22.021555212</v>
      </c>
      <c r="L105" t="n">
        <v>3482</v>
      </c>
      <c r="M105" t="n">
        <v>3431</v>
      </c>
      <c r="N105" t="n">
        <v>0.1270740740740741</v>
      </c>
      <c r="O105" s="4" t="n">
        <v>0.985353245261344</v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93.176806422</v>
      </c>
      <c r="E106" t="n">
        <v>45.710615522</v>
      </c>
      <c r="F106" t="n">
        <v>47.4661909</v>
      </c>
      <c r="G106" t="n">
        <v>33.28526638066667</v>
      </c>
      <c r="H106" t="n">
        <v>47.24420145800001</v>
      </c>
      <c r="I106" t="n">
        <v>28.523856858</v>
      </c>
      <c r="J106" t="n">
        <v>18.7203446</v>
      </c>
      <c r="K106" t="n">
        <v>35.46212055533334</v>
      </c>
      <c r="L106" t="n">
        <v>3104</v>
      </c>
      <c r="M106" t="n">
        <v>3018</v>
      </c>
      <c r="N106" t="n">
        <v>0.1117777777777778</v>
      </c>
      <c r="O106" s="4" t="n">
        <v>0.9722938144329897</v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126.737356322</v>
      </c>
      <c r="E107" t="n">
        <v>50.875478928</v>
      </c>
      <c r="F107" t="n">
        <v>75.86187739399999</v>
      </c>
      <c r="G107" t="n">
        <v>34.76954156866667</v>
      </c>
      <c r="H107" t="n">
        <v>59.965223826</v>
      </c>
      <c r="I107" t="n">
        <v>30.221975582</v>
      </c>
      <c r="J107" t="n">
        <v>29.743248242</v>
      </c>
      <c r="K107" t="n">
        <v>37.00902298333334</v>
      </c>
      <c r="L107" t="n">
        <v>2799</v>
      </c>
      <c r="M107" t="n">
        <v>2703</v>
      </c>
      <c r="N107" t="n">
        <v>0.1001111111111111</v>
      </c>
      <c r="O107" s="4" t="n">
        <v>0.9657020364415863</v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86.02574808600001</v>
      </c>
      <c r="E108" t="n">
        <v>37.391962422</v>
      </c>
      <c r="F108" t="n">
        <v>48.633785664</v>
      </c>
      <c r="G108" t="n">
        <v>28.23273941133333</v>
      </c>
      <c r="H108" t="n">
        <v>42.096573208</v>
      </c>
      <c r="I108" t="n">
        <v>23.815264798</v>
      </c>
      <c r="J108" t="n">
        <v>18.281308412</v>
      </c>
      <c r="K108" t="n">
        <v>30.54840160666667</v>
      </c>
      <c r="L108" t="n">
        <v>3292</v>
      </c>
      <c r="M108" t="n">
        <v>3210</v>
      </c>
      <c r="N108" t="n">
        <v>0.1188888888888889</v>
      </c>
      <c r="O108" s="4" t="n">
        <v>0.9750911300121506</v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37.989174836</v>
      </c>
      <c r="E109" t="n">
        <v>19.94117647</v>
      </c>
      <c r="F109" t="n">
        <v>18.047998366</v>
      </c>
      <c r="G109" t="n">
        <v>19.661139814</v>
      </c>
      <c r="H109" t="n">
        <v>19.133089476</v>
      </c>
      <c r="I109" t="n">
        <v>12.787281936</v>
      </c>
      <c r="J109" t="n">
        <v>6.34580754</v>
      </c>
      <c r="K109" t="n">
        <v>22.45621137866667</v>
      </c>
      <c r="L109" t="n">
        <v>3610</v>
      </c>
      <c r="M109" t="n">
        <v>3554</v>
      </c>
      <c r="N109" t="n">
        <v>0.1316296296296296</v>
      </c>
      <c r="O109" s="4" t="n">
        <v>0.9844875346260388</v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117.322018994</v>
      </c>
      <c r="E110" t="n">
        <v>48.80513542</v>
      </c>
      <c r="F110" t="n">
        <v>68.516883574</v>
      </c>
      <c r="G110" t="n">
        <v>35.355378374</v>
      </c>
      <c r="H110" t="n">
        <v>55.54345719</v>
      </c>
      <c r="I110" t="n">
        <v>29.563166398</v>
      </c>
      <c r="J110" t="n">
        <v>25.980290792</v>
      </c>
      <c r="K110" t="n">
        <v>37.569513248</v>
      </c>
      <c r="L110" t="n">
        <v>3199</v>
      </c>
      <c r="M110" t="n">
        <v>3095</v>
      </c>
      <c r="N110" t="n">
        <v>0.1146296296296296</v>
      </c>
      <c r="O110" s="4" t="n">
        <v>0.9674898405751797</v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126.053609036</v>
      </c>
      <c r="E111" t="n">
        <v>52.577445912</v>
      </c>
      <c r="F111" t="n">
        <v>73.476163124</v>
      </c>
      <c r="G111" t="n">
        <v>36.11861284666666</v>
      </c>
      <c r="H111" t="n">
        <v>58.739492754</v>
      </c>
      <c r="I111" t="n">
        <v>30.317028986</v>
      </c>
      <c r="J111" t="n">
        <v>28.422463768</v>
      </c>
      <c r="K111" t="n">
        <v>38.193965246</v>
      </c>
      <c r="L111" t="n">
        <v>2850</v>
      </c>
      <c r="M111" t="n">
        <v>2760</v>
      </c>
      <c r="N111" t="n">
        <v>0.1022222222222222</v>
      </c>
      <c r="O111" s="4" t="n">
        <v>0.968421052631579</v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92.00630108999999</v>
      </c>
      <c r="E112" t="n">
        <v>34.72547684000001</v>
      </c>
      <c r="F112" t="n">
        <v>57.28082424999999</v>
      </c>
      <c r="G112" t="n">
        <v>26.64799934466666</v>
      </c>
      <c r="H112" t="n">
        <v>44.387568556</v>
      </c>
      <c r="I112" t="n">
        <v>22.932358318</v>
      </c>
      <c r="J112" t="n">
        <v>21.455210238</v>
      </c>
      <c r="K112" t="n">
        <v>29.04508604466667</v>
      </c>
      <c r="L112" t="n">
        <v>3361</v>
      </c>
      <c r="M112" t="n">
        <v>3282</v>
      </c>
      <c r="N112" t="n">
        <v>0.1215555555555556</v>
      </c>
      <c r="O112" s="4" t="n">
        <v>0.9764950907468015</v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41.85594573</v>
      </c>
      <c r="E113" t="n">
        <v>19.479848364</v>
      </c>
      <c r="F113" t="n">
        <v>22.376097366</v>
      </c>
      <c r="G113" t="n">
        <v>19.46549008133333</v>
      </c>
      <c r="H113" t="n">
        <v>20.08417325</v>
      </c>
      <c r="I113" t="n">
        <v>12.61781531</v>
      </c>
      <c r="J113" t="n">
        <v>7.46635794</v>
      </c>
      <c r="K113" t="n">
        <v>22.33550603</v>
      </c>
      <c r="L113" t="n">
        <v>3729</v>
      </c>
      <c r="M113" t="n">
        <v>3671</v>
      </c>
      <c r="N113" t="n">
        <v>0.135962962962963</v>
      </c>
      <c r="O113" s="4" t="n">
        <v>0.9844462322338429</v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110.898965926</v>
      </c>
      <c r="E114" t="n">
        <v>45.600610272</v>
      </c>
      <c r="F114" t="n">
        <v>65.29835565400001</v>
      </c>
      <c r="G114" t="n">
        <v>33.49326524733333</v>
      </c>
      <c r="H114" t="n">
        <v>53.185843468</v>
      </c>
      <c r="I114" t="n">
        <v>28.397256002</v>
      </c>
      <c r="J114" t="n">
        <v>24.788587464</v>
      </c>
      <c r="K114" t="n">
        <v>35.66501650999999</v>
      </c>
      <c r="L114" t="n">
        <v>3319</v>
      </c>
      <c r="M114" t="n">
        <v>3207</v>
      </c>
      <c r="N114" t="n">
        <v>0.1187777777777778</v>
      </c>
      <c r="O114" s="4" t="n">
        <v>0.9662548960530281</v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129.973270142</v>
      </c>
      <c r="E115" t="n">
        <v>52.959052132</v>
      </c>
      <c r="F115" t="n">
        <v>77.01421800999999</v>
      </c>
      <c r="G115" t="n">
        <v>36.61962787466667</v>
      </c>
      <c r="H115" t="n">
        <v>59.778290174</v>
      </c>
      <c r="I115" t="n">
        <v>30.336998936</v>
      </c>
      <c r="J115" t="n">
        <v>29.441291238</v>
      </c>
      <c r="K115" t="n">
        <v>38.76296468133333</v>
      </c>
      <c r="L115" t="n">
        <v>2912</v>
      </c>
      <c r="M115" t="n">
        <v>2819</v>
      </c>
      <c r="N115" t="n">
        <v>0.1044074074074074</v>
      </c>
      <c r="O115" s="4" t="n">
        <v>0.9680631868131868</v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93.24694500999999</v>
      </c>
      <c r="E116" t="n">
        <v>36.31754922</v>
      </c>
      <c r="F116" t="n">
        <v>56.92939579</v>
      </c>
      <c r="G116" t="n">
        <v>28.04366102</v>
      </c>
      <c r="H116" t="n">
        <v>44.2448737</v>
      </c>
      <c r="I116" t="n">
        <v>23.347994056</v>
      </c>
      <c r="J116" t="n">
        <v>20.896879644</v>
      </c>
      <c r="K116" t="n">
        <v>30.51655898933333</v>
      </c>
      <c r="L116" t="n">
        <v>3447</v>
      </c>
      <c r="M116" t="n">
        <v>3365</v>
      </c>
      <c r="N116" t="n">
        <v>0.1246296296296296</v>
      </c>
      <c r="O116" s="4" t="n">
        <v>0.976211198143313</v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49.54714004</v>
      </c>
      <c r="E117" t="n">
        <v>19.943392504</v>
      </c>
      <c r="F117" t="n">
        <v>29.603747534</v>
      </c>
      <c r="G117" t="n">
        <v>20.36762761333333</v>
      </c>
      <c r="H117" t="n">
        <v>22.038492168</v>
      </c>
      <c r="I117" t="n">
        <v>12.677993098</v>
      </c>
      <c r="J117" t="n">
        <v>9.360499069999999</v>
      </c>
      <c r="K117" t="n">
        <v>23.29587943466667</v>
      </c>
      <c r="L117" t="n">
        <v>3825</v>
      </c>
      <c r="M117" t="n">
        <v>3767</v>
      </c>
      <c r="N117" t="n">
        <v>0.1395185185185185</v>
      </c>
      <c r="O117" s="4" t="n">
        <v>0.9848366013071895</v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89.125950414</v>
      </c>
      <c r="E118" t="n">
        <v>41.91933884199999</v>
      </c>
      <c r="F118" t="n">
        <v>47.20661157</v>
      </c>
      <c r="G118" t="n">
        <v>31.72793773733334</v>
      </c>
      <c r="H118" t="n">
        <v>44.948496576</v>
      </c>
      <c r="I118" t="n">
        <v>26.872283418</v>
      </c>
      <c r="J118" t="n">
        <v>18.076213158</v>
      </c>
      <c r="K118" t="n">
        <v>34.00708015066667</v>
      </c>
      <c r="L118" t="n">
        <v>3477</v>
      </c>
      <c r="M118" t="n">
        <v>3359</v>
      </c>
      <c r="N118" t="n">
        <v>0.1244074074074074</v>
      </c>
      <c r="O118" s="4" t="n">
        <v>0.9660626977279264</v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126.696780128</v>
      </c>
      <c r="E119" t="n">
        <v>50.141674334</v>
      </c>
      <c r="F119" t="n">
        <v>76.55510579600001</v>
      </c>
      <c r="G119" t="n">
        <v>35.45793307133334</v>
      </c>
      <c r="H119" t="n">
        <v>58.201289884</v>
      </c>
      <c r="I119" t="n">
        <v>29.383570944</v>
      </c>
      <c r="J119" t="n">
        <v>28.81771894</v>
      </c>
      <c r="K119" t="n">
        <v>37.82253508866666</v>
      </c>
      <c r="L119" t="n">
        <v>3038</v>
      </c>
      <c r="M119" t="n">
        <v>2946</v>
      </c>
      <c r="N119" t="n">
        <v>0.1091111111111111</v>
      </c>
      <c r="O119" s="4" t="n">
        <v>0.9697169190256748</v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93.085973598</v>
      </c>
      <c r="E120" t="n">
        <v>34.441419142</v>
      </c>
      <c r="F120" t="n">
        <v>58.64455445599999</v>
      </c>
      <c r="G120" t="n">
        <v>26.860192604</v>
      </c>
      <c r="H120" t="n">
        <v>43.758273382</v>
      </c>
      <c r="I120" t="n">
        <v>22.442302158</v>
      </c>
      <c r="J120" t="n">
        <v>21.315971224</v>
      </c>
      <c r="K120" t="n">
        <v>29.16055071866667</v>
      </c>
      <c r="L120" t="n">
        <v>3563</v>
      </c>
      <c r="M120" t="n">
        <v>3475</v>
      </c>
      <c r="N120" t="n">
        <v>0.1287037037037037</v>
      </c>
      <c r="O120" s="4" t="n">
        <v>0.9753017120404154</v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51.148822064</v>
      </c>
      <c r="E121" t="n">
        <v>19.567132734</v>
      </c>
      <c r="F121" t="n">
        <v>31.581689332</v>
      </c>
      <c r="G121" t="n">
        <v>20.05144995666667</v>
      </c>
      <c r="H121" t="n">
        <v>22.227483274</v>
      </c>
      <c r="I121" t="n">
        <v>12.523932064</v>
      </c>
      <c r="J121" t="n">
        <v>9.703551209999999</v>
      </c>
      <c r="K121" t="n">
        <v>22.912035318</v>
      </c>
      <c r="L121" t="n">
        <v>3948</v>
      </c>
      <c r="M121" t="n">
        <v>3886</v>
      </c>
      <c r="N121" t="n">
        <v>0.1439259259259259</v>
      </c>
      <c r="O121" s="4" t="n">
        <v>0.9842958459979737</v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112.995358514</v>
      </c>
      <c r="E122" t="n">
        <v>46.453745198</v>
      </c>
      <c r="F122" t="n">
        <v>66.541613316</v>
      </c>
      <c r="G122" t="n">
        <v>34.59569872866667</v>
      </c>
      <c r="H122" t="n">
        <v>53.412593444</v>
      </c>
      <c r="I122" t="n">
        <v>28.531052328</v>
      </c>
      <c r="J122" t="n">
        <v>24.881541116</v>
      </c>
      <c r="K122" t="n">
        <v>36.71736707466667</v>
      </c>
      <c r="L122" t="n">
        <v>3589</v>
      </c>
      <c r="M122" t="n">
        <v>3478</v>
      </c>
      <c r="N122" t="n">
        <v>0.1288148148148148</v>
      </c>
      <c r="O122" s="4" t="n">
        <v>0.9690721649484536</v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128.49882904</v>
      </c>
      <c r="E123" t="n">
        <v>48.50117096</v>
      </c>
      <c r="F123" t="n">
        <v>79.99765807999999</v>
      </c>
      <c r="G123" t="n">
        <v>34.69308375</v>
      </c>
      <c r="H123" t="n">
        <v>58.65205930800001</v>
      </c>
      <c r="I123" t="n">
        <v>28.6461285</v>
      </c>
      <c r="J123" t="n">
        <v>30.005930808</v>
      </c>
      <c r="K123" t="n">
        <v>36.94923882133333</v>
      </c>
      <c r="L123" t="n">
        <v>3125</v>
      </c>
      <c r="M123" t="n">
        <v>3035</v>
      </c>
      <c r="N123" t="n">
        <v>0.1124074074074074</v>
      </c>
      <c r="O123" s="4" t="n">
        <v>0.9712</v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93.58039469400001</v>
      </c>
      <c r="E124" t="n">
        <v>35.228728566</v>
      </c>
      <c r="F124" t="n">
        <v>58.351666128</v>
      </c>
      <c r="G124" t="n">
        <v>27.514946518</v>
      </c>
      <c r="H124" t="n">
        <v>43.35027933</v>
      </c>
      <c r="I124" t="n">
        <v>22.533798882</v>
      </c>
      <c r="J124" t="n">
        <v>20.816480446</v>
      </c>
      <c r="K124" t="n">
        <v>29.80448528466667</v>
      </c>
      <c r="L124" t="n">
        <v>3669</v>
      </c>
      <c r="M124" t="n">
        <v>3580</v>
      </c>
      <c r="N124" t="n">
        <v>0.1325925925925926</v>
      </c>
      <c r="O124" s="4" t="n">
        <v>0.975742709185064</v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54.865330586</v>
      </c>
      <c r="E125" t="n">
        <v>19.271961042</v>
      </c>
      <c r="F125" t="n">
        <v>35.593369544</v>
      </c>
      <c r="G125" t="n">
        <v>20.004739682</v>
      </c>
      <c r="H125" t="n">
        <v>23.065651522</v>
      </c>
      <c r="I125" t="n">
        <v>12.401897154</v>
      </c>
      <c r="J125" t="n">
        <v>10.663754368</v>
      </c>
      <c r="K125" t="n">
        <v>22.88751113466667</v>
      </c>
      <c r="L125" t="n">
        <v>4069</v>
      </c>
      <c r="M125" t="n">
        <v>4006</v>
      </c>
      <c r="N125" t="n">
        <v>0.1483703703703704</v>
      </c>
      <c r="O125" s="4" t="n">
        <v>0.9845170803637258</v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103.042105264</v>
      </c>
      <c r="E126" t="n">
        <v>43.784365326</v>
      </c>
      <c r="F126" t="n">
        <v>59.257739938</v>
      </c>
      <c r="G126" t="n">
        <v>32.60956653866667</v>
      </c>
      <c r="H126" t="n">
        <v>50.399658898</v>
      </c>
      <c r="I126" t="n">
        <v>27.954519614</v>
      </c>
      <c r="J126" t="n">
        <v>22.445139284</v>
      </c>
      <c r="K126" t="n">
        <v>34.89461636133333</v>
      </c>
      <c r="L126" t="n">
        <v>3648</v>
      </c>
      <c r="M126" t="n">
        <v>3518</v>
      </c>
      <c r="N126" t="n">
        <v>0.1302962962962963</v>
      </c>
      <c r="O126" s="4" t="n">
        <v>0.9643640350877193</v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123.109700176</v>
      </c>
      <c r="E127" t="n">
        <v>47.415520282</v>
      </c>
      <c r="F127" t="n">
        <v>75.694179894</v>
      </c>
      <c r="G127" t="n">
        <v>34.205810068</v>
      </c>
      <c r="H127" t="n">
        <v>56.18374558399999</v>
      </c>
      <c r="I127" t="n">
        <v>28.054288468</v>
      </c>
      <c r="J127" t="n">
        <v>28.129457116</v>
      </c>
      <c r="K127" t="n">
        <v>36.25577794933333</v>
      </c>
      <c r="L127" t="n">
        <v>3212</v>
      </c>
      <c r="M127" t="n">
        <v>3113</v>
      </c>
      <c r="N127" t="n">
        <v>0.1152962962962963</v>
      </c>
      <c r="O127" s="4" t="n">
        <v>0.9691780821917808</v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90.525169858</v>
      </c>
      <c r="E128" t="n">
        <v>34.086009882</v>
      </c>
      <c r="F128" t="n">
        <v>56.439159976</v>
      </c>
      <c r="G128" t="n">
        <v>26.72360194133334</v>
      </c>
      <c r="H128" t="n">
        <v>42.731759656</v>
      </c>
      <c r="I128" t="n">
        <v>22.333154506</v>
      </c>
      <c r="J128" t="n">
        <v>20.39860515</v>
      </c>
      <c r="K128" t="n">
        <v>29.094103806</v>
      </c>
      <c r="L128" t="n">
        <v>3809</v>
      </c>
      <c r="M128" t="n">
        <v>3728</v>
      </c>
      <c r="N128" t="n">
        <v>0.1380740740740741</v>
      </c>
      <c r="O128" s="4" t="n">
        <v>0.9787345760042006</v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57.026600624</v>
      </c>
      <c r="E129" t="n">
        <v>18.86754724</v>
      </c>
      <c r="F129" t="n">
        <v>38.159053384</v>
      </c>
      <c r="G129" t="n">
        <v>19.86017170666667</v>
      </c>
      <c r="H129" t="n">
        <v>23.533074872</v>
      </c>
      <c r="I129" t="n">
        <v>12.250787496</v>
      </c>
      <c r="J129" t="n">
        <v>11.282287376</v>
      </c>
      <c r="K129" t="n">
        <v>22.7535447</v>
      </c>
      <c r="L129" t="n">
        <v>4190</v>
      </c>
      <c r="M129" t="n">
        <v>4127</v>
      </c>
      <c r="N129" t="n">
        <v>0.1528518518518518</v>
      </c>
      <c r="O129" s="4" t="n">
        <v>0.984964200477327</v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100.900612342</v>
      </c>
      <c r="E130" t="n">
        <v>42.41089653</v>
      </c>
      <c r="F130" t="n">
        <v>58.48971581</v>
      </c>
      <c r="G130" t="n">
        <v>32.54862002466667</v>
      </c>
      <c r="H130" t="n">
        <v>48.950737546</v>
      </c>
      <c r="I130" t="n">
        <v>27.219871974</v>
      </c>
      <c r="J130" t="n">
        <v>21.730865572</v>
      </c>
      <c r="K130" t="n">
        <v>34.84675521866667</v>
      </c>
      <c r="L130" t="n">
        <v>3711</v>
      </c>
      <c r="M130" t="n">
        <v>3593</v>
      </c>
      <c r="N130" t="n">
        <v>0.1330740740740741</v>
      </c>
      <c r="O130" s="4" t="n">
        <v>0.9682026407976286</v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123.44484723</v>
      </c>
      <c r="E131" t="n">
        <v>48.258242706</v>
      </c>
      <c r="F131" t="n">
        <v>75.186604522</v>
      </c>
      <c r="G131" t="n">
        <v>35.01101241466667</v>
      </c>
      <c r="H131" t="n">
        <v>56.852628286</v>
      </c>
      <c r="I131" t="n">
        <v>28.76376721</v>
      </c>
      <c r="J131" t="n">
        <v>28.088861076</v>
      </c>
      <c r="K131" t="n">
        <v>37.1845283</v>
      </c>
      <c r="L131" t="n">
        <v>3291</v>
      </c>
      <c r="M131" t="n">
        <v>3196</v>
      </c>
      <c r="N131" t="n">
        <v>0.1183703703703704</v>
      </c>
      <c r="O131" s="4" t="n">
        <v>0.9711333941051352</v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92.87653936</v>
      </c>
      <c r="E132" t="n">
        <v>32.92112237</v>
      </c>
      <c r="F132" t="n">
        <v>59.955416992</v>
      </c>
      <c r="G132" t="n">
        <v>26.414788832</v>
      </c>
      <c r="H132" t="n">
        <v>43.018763214</v>
      </c>
      <c r="I132" t="n">
        <v>21.786469344</v>
      </c>
      <c r="J132" t="n">
        <v>21.232293868</v>
      </c>
      <c r="K132" t="n">
        <v>28.833794654</v>
      </c>
      <c r="L132" t="n">
        <v>3874</v>
      </c>
      <c r="M132" t="n">
        <v>3784</v>
      </c>
      <c r="N132" t="n">
        <v>0.1401481481481482</v>
      </c>
      <c r="O132" s="4" t="n">
        <v>0.9767681982447083</v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60.84175508000001</v>
      </c>
      <c r="E133" t="n">
        <v>18.670922496</v>
      </c>
      <c r="F133" t="n">
        <v>42.170832584</v>
      </c>
      <c r="G133" t="n">
        <v>19.82564774333333</v>
      </c>
      <c r="H133" t="n">
        <v>24.368147448</v>
      </c>
      <c r="I133" t="n">
        <v>12.160916824</v>
      </c>
      <c r="J133" t="n">
        <v>12.207230624</v>
      </c>
      <c r="K133" t="n">
        <v>22.71854094066667</v>
      </c>
      <c r="L133" t="n">
        <v>4296</v>
      </c>
      <c r="M133" t="n">
        <v>4232</v>
      </c>
      <c r="N133" t="n">
        <v>0.1567407407407407</v>
      </c>
      <c r="O133" s="4" t="n">
        <v>0.9851024208566108</v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114.187711734</v>
      </c>
      <c r="E134" t="n">
        <v>44.235756082</v>
      </c>
      <c r="F134" t="n">
        <v>69.95195565200001</v>
      </c>
      <c r="G134" t="n">
        <v>33.52351731</v>
      </c>
      <c r="H134" t="n">
        <v>53.657417582</v>
      </c>
      <c r="I134" t="n">
        <v>27.848901098</v>
      </c>
      <c r="J134" t="n">
        <v>25.808516484</v>
      </c>
      <c r="K134" t="n">
        <v>35.677798438</v>
      </c>
      <c r="L134" t="n">
        <v>3763</v>
      </c>
      <c r="M134" t="n">
        <v>3640</v>
      </c>
      <c r="N134" t="n">
        <v>0.1348148148148148</v>
      </c>
      <c r="O134" s="4" t="n">
        <v>0.9673133138453361</v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128.635389666</v>
      </c>
      <c r="E135" t="n">
        <v>48.746500778</v>
      </c>
      <c r="F135" t="n">
        <v>79.888888888</v>
      </c>
      <c r="G135" t="n">
        <v>35.62789940333334</v>
      </c>
      <c r="H135" t="n">
        <v>57.869363804</v>
      </c>
      <c r="I135" t="n">
        <v>28.578443484</v>
      </c>
      <c r="J135" t="n">
        <v>29.290920322</v>
      </c>
      <c r="K135" t="n">
        <v>37.854659092</v>
      </c>
      <c r="L135" t="n">
        <v>3340</v>
      </c>
      <c r="M135" t="n">
        <v>3238</v>
      </c>
      <c r="N135" t="n">
        <v>0.1199259259259259</v>
      </c>
      <c r="O135" s="4" t="n">
        <v>0.9694610778443113</v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90.28647659799999</v>
      </c>
      <c r="E136" t="n">
        <v>33.519896326</v>
      </c>
      <c r="F136" t="n">
        <v>56.766580272</v>
      </c>
      <c r="G136" t="n">
        <v>26.979523006</v>
      </c>
      <c r="H136" t="n">
        <v>41.879447146</v>
      </c>
      <c r="I136" t="n">
        <v>21.870488866</v>
      </c>
      <c r="J136" t="n">
        <v>20.00895828</v>
      </c>
      <c r="K136" t="n">
        <v>29.39560285466667</v>
      </c>
      <c r="L136" t="n">
        <v>4004</v>
      </c>
      <c r="M136" t="n">
        <v>3907</v>
      </c>
      <c r="N136" t="n">
        <v>0.1447037037037037</v>
      </c>
      <c r="O136" s="4" t="n">
        <v>0.9757742257742258</v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63.192613536</v>
      </c>
      <c r="E137" t="n">
        <v>18.855628202</v>
      </c>
      <c r="F137" t="n">
        <v>44.336985334</v>
      </c>
      <c r="G137" t="n">
        <v>20.27392704733333</v>
      </c>
      <c r="H137" t="n">
        <v>24.879151292</v>
      </c>
      <c r="I137" t="n">
        <v>12.183809964</v>
      </c>
      <c r="J137" t="n">
        <v>12.695341328</v>
      </c>
      <c r="K137" t="n">
        <v>23.166775566</v>
      </c>
      <c r="L137" t="n">
        <v>4400</v>
      </c>
      <c r="M137" t="n">
        <v>4336</v>
      </c>
      <c r="N137" t="n">
        <v>0.1605925925925926</v>
      </c>
      <c r="O137" s="4" t="n">
        <v>0.9854545454545455</v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108.197738432</v>
      </c>
      <c r="E138" t="n">
        <v>43.050885284</v>
      </c>
      <c r="F138" t="n">
        <v>65.146853146</v>
      </c>
      <c r="G138" t="n">
        <v>32.76767665133333</v>
      </c>
      <c r="H138" t="n">
        <v>51.336861604</v>
      </c>
      <c r="I138" t="n">
        <v>27.232336596</v>
      </c>
      <c r="J138" t="n">
        <v>24.104525006</v>
      </c>
      <c r="K138" t="n">
        <v>34.866611348</v>
      </c>
      <c r="L138" t="n">
        <v>3906</v>
      </c>
      <c r="M138" t="n">
        <v>3779</v>
      </c>
      <c r="N138" t="n">
        <v>0.139962962962963</v>
      </c>
      <c r="O138" s="4" t="n">
        <v>0.9674859190988223</v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133.14205512</v>
      </c>
      <c r="E139" t="n">
        <v>48.15039129</v>
      </c>
      <c r="F139" t="n">
        <v>84.991663832</v>
      </c>
      <c r="G139" t="n">
        <v>35.27774408133334</v>
      </c>
      <c r="H139" t="n">
        <v>59.42367222999999</v>
      </c>
      <c r="I139" t="n">
        <v>28.413050076</v>
      </c>
      <c r="J139" t="n">
        <v>31.010622154</v>
      </c>
      <c r="K139" t="n">
        <v>37.52194401066667</v>
      </c>
      <c r="L139" t="n">
        <v>3390</v>
      </c>
      <c r="M139" t="n">
        <v>3295</v>
      </c>
      <c r="N139" t="n">
        <v>0.122037037037037</v>
      </c>
      <c r="O139" s="4" t="n">
        <v>0.971976401179941</v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88.930942104</v>
      </c>
      <c r="E140" t="n">
        <v>32.755023068</v>
      </c>
      <c r="F140" t="n">
        <v>56.175919036</v>
      </c>
      <c r="G140" t="n">
        <v>26.592182814</v>
      </c>
      <c r="H140" t="n">
        <v>41.472111554</v>
      </c>
      <c r="I140" t="n">
        <v>21.712151394</v>
      </c>
      <c r="J140" t="n">
        <v>19.75996016</v>
      </c>
      <c r="K140" t="n">
        <v>29.05234183</v>
      </c>
      <c r="L140" t="n">
        <v>4115</v>
      </c>
      <c r="M140" t="n">
        <v>4016</v>
      </c>
      <c r="N140" t="n">
        <v>0.1487407407407407</v>
      </c>
      <c r="O140" s="4" t="n">
        <v>0.9759416767922235</v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64.470537112</v>
      </c>
      <c r="E141" t="n">
        <v>18.79245611</v>
      </c>
      <c r="F141" t="n">
        <v>45.678081002</v>
      </c>
      <c r="G141" t="n">
        <v>20.47010666</v>
      </c>
      <c r="H141" t="n">
        <v>25.13018018</v>
      </c>
      <c r="I141" t="n">
        <v>12.153603604</v>
      </c>
      <c r="J141" t="n">
        <v>12.976576576</v>
      </c>
      <c r="K141" t="n">
        <v>23.41432044133333</v>
      </c>
      <c r="L141" t="n">
        <v>4504</v>
      </c>
      <c r="M141" t="n">
        <v>4440</v>
      </c>
      <c r="N141" t="n">
        <v>0.1644444444444444</v>
      </c>
      <c r="O141" s="4" t="n">
        <v>0.9857904085257548</v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107.50663521</v>
      </c>
      <c r="E142" t="n">
        <v>43.076526098</v>
      </c>
      <c r="F142" t="n">
        <v>64.430109112</v>
      </c>
      <c r="G142" t="n">
        <v>33.011750398</v>
      </c>
      <c r="H142" t="n">
        <v>50.76723017</v>
      </c>
      <c r="I142" t="n">
        <v>27.332119636</v>
      </c>
      <c r="J142" t="n">
        <v>23.435110534</v>
      </c>
      <c r="K142" t="n">
        <v>35.40323278933334</v>
      </c>
      <c r="L142" t="n">
        <v>3970</v>
      </c>
      <c r="M142" t="n">
        <v>3845</v>
      </c>
      <c r="N142" t="n">
        <v>0.1424074074074074</v>
      </c>
      <c r="O142" s="4" t="n">
        <v>0.9685138539042821</v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134.124896472</v>
      </c>
      <c r="E143" t="n">
        <v>45.988239192</v>
      </c>
      <c r="F143" t="n">
        <v>88.13665727999999</v>
      </c>
      <c r="G143" t="n">
        <v>34.201549112</v>
      </c>
      <c r="H143" t="n">
        <v>59.43239271</v>
      </c>
      <c r="I143" t="n">
        <v>27.705467372</v>
      </c>
      <c r="J143" t="n">
        <v>31.726925338</v>
      </c>
      <c r="K143" t="n">
        <v>36.43356758333333</v>
      </c>
      <c r="L143" t="n">
        <v>3508</v>
      </c>
      <c r="M143" t="n">
        <v>3402</v>
      </c>
      <c r="N143" t="n">
        <v>0.126</v>
      </c>
      <c r="O143" s="4" t="n">
        <v>0.9697833523375142</v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96.42673296199999</v>
      </c>
      <c r="E144" t="n">
        <v>32.479964902</v>
      </c>
      <c r="F144" t="n">
        <v>63.94676806</v>
      </c>
      <c r="G144" t="n">
        <v>26.51786047466667</v>
      </c>
      <c r="H144" t="n">
        <v>43.516788322</v>
      </c>
      <c r="I144" t="n">
        <v>21.509489052</v>
      </c>
      <c r="J144" t="n">
        <v>22.00729927</v>
      </c>
      <c r="K144" t="n">
        <v>28.85670636266666</v>
      </c>
      <c r="L144" t="n">
        <v>4195</v>
      </c>
      <c r="M144" t="n">
        <v>4110</v>
      </c>
      <c r="N144" t="n">
        <v>0.1522222222222222</v>
      </c>
      <c r="O144" s="4" t="n">
        <v>0.9797377830750894</v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65.40457494</v>
      </c>
      <c r="E145" t="n">
        <v>18.58449983</v>
      </c>
      <c r="F145" t="n">
        <v>46.82007511</v>
      </c>
      <c r="G145" t="n">
        <v>20.47296313133333</v>
      </c>
      <c r="H145" t="n">
        <v>25.211035392</v>
      </c>
      <c r="I145" t="n">
        <v>12.063970104</v>
      </c>
      <c r="J145" t="n">
        <v>13.14706529</v>
      </c>
      <c r="K145" t="n">
        <v>23.43716434333333</v>
      </c>
      <c r="L145" t="n">
        <v>4614</v>
      </c>
      <c r="M145" t="n">
        <v>4549</v>
      </c>
      <c r="N145" t="n">
        <v>0.1684814814814815</v>
      </c>
      <c r="O145" s="4" t="n">
        <v>0.9859124403987863</v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115.323059028</v>
      </c>
      <c r="E146" t="n">
        <v>45.987205584</v>
      </c>
      <c r="F146" t="n">
        <v>69.33585344599999</v>
      </c>
      <c r="G146" t="n">
        <v>35.347378636</v>
      </c>
      <c r="H146" t="n">
        <v>54.074854098</v>
      </c>
      <c r="I146" t="n">
        <v>28.78051256</v>
      </c>
      <c r="J146" t="n">
        <v>25.294341538</v>
      </c>
      <c r="K146" t="n">
        <v>37.73823196733333</v>
      </c>
      <c r="L146" t="n">
        <v>4065</v>
      </c>
      <c r="M146" t="n">
        <v>3941</v>
      </c>
      <c r="N146" t="n">
        <v>0.145962962962963</v>
      </c>
      <c r="O146" s="4" t="n">
        <v>0.9694956949569495</v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130.587904134</v>
      </c>
      <c r="E147" t="n">
        <v>45.16776580400001</v>
      </c>
      <c r="F147" t="n">
        <v>85.42013833</v>
      </c>
      <c r="G147" t="n">
        <v>34.00541447333333</v>
      </c>
      <c r="H147" t="n">
        <v>58.472499288</v>
      </c>
      <c r="I147" t="n">
        <v>27.74123682</v>
      </c>
      <c r="J147" t="n">
        <v>30.731262468</v>
      </c>
      <c r="K147" t="n">
        <v>36.325413106</v>
      </c>
      <c r="L147" t="n">
        <v>3620</v>
      </c>
      <c r="M147" t="n">
        <v>3509</v>
      </c>
      <c r="N147" t="n">
        <v>0.129962962962963</v>
      </c>
      <c r="O147" s="4" t="n">
        <v>0.9693370165745856</v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95.59814034599999</v>
      </c>
      <c r="E148" t="n">
        <v>32.589859074</v>
      </c>
      <c r="F148" t="n">
        <v>63.008281272</v>
      </c>
      <c r="G148" t="n">
        <v>26.91792706</v>
      </c>
      <c r="H148" t="n">
        <v>43.091298146</v>
      </c>
      <c r="I148" t="n">
        <v>21.529719448</v>
      </c>
      <c r="J148" t="n">
        <v>21.561578698</v>
      </c>
      <c r="K148" t="n">
        <v>29.37753998066666</v>
      </c>
      <c r="L148" t="n">
        <v>4291</v>
      </c>
      <c r="M148" t="n">
        <v>4206</v>
      </c>
      <c r="N148" t="n">
        <v>0.1557777777777778</v>
      </c>
      <c r="O148" s="4" t="n">
        <v>0.9801910976462364</v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67.10041770999999</v>
      </c>
      <c r="E149" t="n">
        <v>18.570760234</v>
      </c>
      <c r="F149" t="n">
        <v>48.529657478</v>
      </c>
      <c r="G149" t="n">
        <v>20.726656784</v>
      </c>
      <c r="H149" t="n">
        <v>25.573199402</v>
      </c>
      <c r="I149" t="n">
        <v>12.034836504</v>
      </c>
      <c r="J149" t="n">
        <v>13.538362898</v>
      </c>
      <c r="K149" t="n">
        <v>23.705897288</v>
      </c>
      <c r="L149" t="n">
        <v>4747</v>
      </c>
      <c r="M149" t="n">
        <v>4679</v>
      </c>
      <c r="N149" t="n">
        <v>0.1732962962962963</v>
      </c>
      <c r="O149" s="4" t="n">
        <v>0.9856751632610069</v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117.43383199</v>
      </c>
      <c r="E150" t="n">
        <v>45.338895282</v>
      </c>
      <c r="F150" t="n">
        <v>72.09493670799999</v>
      </c>
      <c r="G150" t="n">
        <v>35.237157166</v>
      </c>
      <c r="H150" t="n">
        <v>54.056463596</v>
      </c>
      <c r="I150" t="n">
        <v>28.297919762</v>
      </c>
      <c r="J150" t="n">
        <v>25.758543834</v>
      </c>
      <c r="K150" t="n">
        <v>37.68506289066667</v>
      </c>
      <c r="L150" t="n">
        <v>4164</v>
      </c>
      <c r="M150" t="n">
        <v>4038</v>
      </c>
      <c r="N150" t="n">
        <v>0.1495555555555556</v>
      </c>
      <c r="O150" s="4" t="n">
        <v>0.9697406340057637</v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128.804141916</v>
      </c>
      <c r="E151" t="n">
        <v>45.93594477400001</v>
      </c>
      <c r="F151" t="n">
        <v>82.868197142</v>
      </c>
      <c r="G151" t="n">
        <v>35.38320240066667</v>
      </c>
      <c r="H151" t="n">
        <v>59.43198426</v>
      </c>
      <c r="I151" t="n">
        <v>29.160483418</v>
      </c>
      <c r="J151" t="n">
        <v>30.271500844</v>
      </c>
      <c r="K151" t="n">
        <v>37.53923099466667</v>
      </c>
      <c r="L151" t="n">
        <v>3674</v>
      </c>
      <c r="M151" t="n">
        <v>3558</v>
      </c>
      <c r="N151" t="n">
        <v>0.1317777777777778</v>
      </c>
      <c r="O151" s="4" t="n">
        <v>0.9684267827980403</v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96.102894812</v>
      </c>
      <c r="E152" t="n">
        <v>32.459730582</v>
      </c>
      <c r="F152" t="n">
        <v>63.64316423</v>
      </c>
      <c r="G152" t="n">
        <v>26.76700858266667</v>
      </c>
      <c r="H152" t="n">
        <v>42.97723539</v>
      </c>
      <c r="I152" t="n">
        <v>21.300633654</v>
      </c>
      <c r="J152" t="n">
        <v>21.676601736</v>
      </c>
      <c r="K152" t="n">
        <v>29.102832906</v>
      </c>
      <c r="L152" t="n">
        <v>4365</v>
      </c>
      <c r="M152" t="n">
        <v>4261</v>
      </c>
      <c r="N152" t="n">
        <v>0.1578148148148148</v>
      </c>
      <c r="O152" s="4" t="n">
        <v>0.9761741122565865</v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67.95515032</v>
      </c>
      <c r="E153" t="n">
        <v>18.440446854</v>
      </c>
      <c r="F153" t="n">
        <v>49.514703466</v>
      </c>
      <c r="G153" t="n">
        <v>20.82192012866667</v>
      </c>
      <c r="H153" t="n">
        <v>25.65824107</v>
      </c>
      <c r="I153" t="n">
        <v>11.968038438</v>
      </c>
      <c r="J153" t="n">
        <v>13.690202632</v>
      </c>
      <c r="K153" t="n">
        <v>23.811972298</v>
      </c>
      <c r="L153" t="n">
        <v>4856</v>
      </c>
      <c r="M153" t="n">
        <v>4787</v>
      </c>
      <c r="N153" t="n">
        <v>0.1772962962962963</v>
      </c>
      <c r="O153" s="4" t="n">
        <v>0.9857907742998353</v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103.89407314</v>
      </c>
      <c r="E154" t="n">
        <v>41.585960488</v>
      </c>
      <c r="F154" t="n">
        <v>62.30811265200001</v>
      </c>
      <c r="G154" t="n">
        <v>32.58380864333333</v>
      </c>
      <c r="H154" t="n">
        <v>49.189876484</v>
      </c>
      <c r="I154" t="n">
        <v>26.68902882</v>
      </c>
      <c r="J154" t="n">
        <v>22.500847662</v>
      </c>
      <c r="K154" t="n">
        <v>35.00366608533334</v>
      </c>
      <c r="L154" t="n">
        <v>4265</v>
      </c>
      <c r="M154" t="n">
        <v>4129</v>
      </c>
      <c r="N154" t="n">
        <v>0.1529259259259259</v>
      </c>
      <c r="O154" s="4" t="n">
        <v>0.9681125439624854</v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133.250359482</v>
      </c>
      <c r="E155" t="n">
        <v>47.624380892</v>
      </c>
      <c r="F155" t="n">
        <v>85.62597859</v>
      </c>
      <c r="G155" t="n">
        <v>37.17263618466666</v>
      </c>
      <c r="H155" t="n">
        <v>63.088674034</v>
      </c>
      <c r="I155" t="n">
        <v>30.354143646</v>
      </c>
      <c r="J155" t="n">
        <v>32.734530386</v>
      </c>
      <c r="K155" t="n">
        <v>39.36344270933333</v>
      </c>
      <c r="L155" t="n">
        <v>3743</v>
      </c>
      <c r="M155" t="n">
        <v>3620</v>
      </c>
      <c r="N155" t="n">
        <v>0.1340740740740741</v>
      </c>
      <c r="O155" s="4" t="n">
        <v>0.9671386588298156</v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93.98510579000001</v>
      </c>
      <c r="E156" t="n">
        <v>31.705178174</v>
      </c>
      <c r="F156" t="n">
        <v>62.279927616</v>
      </c>
      <c r="G156" t="n">
        <v>26.29219307533333</v>
      </c>
      <c r="H156" t="n">
        <v>42.40667575000001</v>
      </c>
      <c r="I156" t="n">
        <v>21.000681198</v>
      </c>
      <c r="J156" t="n">
        <v>21.40599455</v>
      </c>
      <c r="K156" t="n">
        <v>28.62543034733333</v>
      </c>
      <c r="L156" t="n">
        <v>4505</v>
      </c>
      <c r="M156" t="n">
        <v>4404</v>
      </c>
      <c r="N156" t="n">
        <v>0.1631111111111111</v>
      </c>
      <c r="O156" s="4" t="n">
        <v>0.9775804661487236</v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69.55038759600001</v>
      </c>
      <c r="E157" t="n">
        <v>18.017764858</v>
      </c>
      <c r="F157" t="n">
        <v>51.53262274</v>
      </c>
      <c r="G157" t="n">
        <v>20.570539764</v>
      </c>
      <c r="H157" t="n">
        <v>25.901448684</v>
      </c>
      <c r="I157" t="n">
        <v>11.833911446</v>
      </c>
      <c r="J157" t="n">
        <v>14.067537238</v>
      </c>
      <c r="K157" t="n">
        <v>23.57304003266667</v>
      </c>
      <c r="L157" t="n">
        <v>4970</v>
      </c>
      <c r="M157" t="n">
        <v>4901</v>
      </c>
      <c r="N157" t="n">
        <v>0.1815185185185185</v>
      </c>
      <c r="O157" s="4" t="n">
        <v>0.9861167002012072</v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118.00951315</v>
      </c>
      <c r="E158" t="n">
        <v>44.851426972</v>
      </c>
      <c r="F158" t="n">
        <v>73.15808617799999</v>
      </c>
      <c r="G158" t="n">
        <v>35.315686192</v>
      </c>
      <c r="H158" t="n">
        <v>53.723868216</v>
      </c>
      <c r="I158" t="n">
        <v>27.93576677</v>
      </c>
      <c r="J158" t="n">
        <v>25.788101446</v>
      </c>
      <c r="K158" t="n">
        <v>37.75377181133333</v>
      </c>
      <c r="L158" t="n">
        <v>4351</v>
      </c>
      <c r="M158" t="n">
        <v>4219</v>
      </c>
      <c r="N158" t="n">
        <v>0.1562592592592593</v>
      </c>
      <c r="O158" s="4" t="n">
        <v>0.9696621466329579</v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125.94801176</v>
      </c>
      <c r="E159" t="n">
        <v>45.487544484</v>
      </c>
      <c r="F159" t="n">
        <v>80.460467276</v>
      </c>
      <c r="G159" t="n">
        <v>35.265583796</v>
      </c>
      <c r="H159" t="n">
        <v>58.887928706</v>
      </c>
      <c r="I159" t="n">
        <v>29.063462058</v>
      </c>
      <c r="J159" t="n">
        <v>29.824466648</v>
      </c>
      <c r="K159" t="n">
        <v>37.42307495733334</v>
      </c>
      <c r="L159" t="n">
        <v>3820</v>
      </c>
      <c r="M159" t="n">
        <v>3703</v>
      </c>
      <c r="N159" t="n">
        <v>0.1371481481481482</v>
      </c>
      <c r="O159" s="4" t="n">
        <v>0.9693717277486911</v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97.622105844</v>
      </c>
      <c r="E160" t="n">
        <v>31.355154356</v>
      </c>
      <c r="F160" t="n">
        <v>66.266951488</v>
      </c>
      <c r="G160" t="n">
        <v>26.195227324</v>
      </c>
      <c r="H160" t="n">
        <v>43.125559534</v>
      </c>
      <c r="I160" t="n">
        <v>20.910922112</v>
      </c>
      <c r="J160" t="n">
        <v>22.214637422</v>
      </c>
      <c r="K160" t="n">
        <v>28.44666757133334</v>
      </c>
      <c r="L160" t="n">
        <v>4566</v>
      </c>
      <c r="M160" t="n">
        <v>4468</v>
      </c>
      <c r="N160" t="n">
        <v>0.1654814814814815</v>
      </c>
      <c r="O160" s="4" t="n">
        <v>0.9785370127025843</v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70.77830713</v>
      </c>
      <c r="E161" t="n">
        <v>18.005558202</v>
      </c>
      <c r="F161" t="n">
        <v>52.772748928</v>
      </c>
      <c r="G161" t="n">
        <v>20.79606872533333</v>
      </c>
      <c r="H161" t="n">
        <v>26.19632881</v>
      </c>
      <c r="I161" t="n">
        <v>11.813248204</v>
      </c>
      <c r="J161" t="n">
        <v>14.383080606</v>
      </c>
      <c r="K161" t="n">
        <v>23.82713975933333</v>
      </c>
      <c r="L161" t="n">
        <v>5081</v>
      </c>
      <c r="M161" t="n">
        <v>5012</v>
      </c>
      <c r="N161" t="n">
        <v>0.1856296296296296</v>
      </c>
      <c r="O161" s="4" t="n">
        <v>0.986419996063767</v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95.81102143</v>
      </c>
      <c r="E162" t="n">
        <v>39.030615084</v>
      </c>
      <c r="F162" t="n">
        <v>56.78040634600001</v>
      </c>
      <c r="G162" t="n">
        <v>32.111420362</v>
      </c>
      <c r="H162" t="n">
        <v>46.05697082</v>
      </c>
      <c r="I162" t="n">
        <v>26.141963872</v>
      </c>
      <c r="J162" t="n">
        <v>19.915006948</v>
      </c>
      <c r="K162" t="n">
        <v>34.41368039133334</v>
      </c>
      <c r="L162" t="n">
        <v>4442</v>
      </c>
      <c r="M162" t="n">
        <v>4318</v>
      </c>
      <c r="N162" t="n">
        <v>0.1599259259259259</v>
      </c>
      <c r="O162" s="4" t="n">
        <v>0.9720846465556056</v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131.751246036</v>
      </c>
      <c r="E163" t="n">
        <v>45.51835070200001</v>
      </c>
      <c r="F163" t="n">
        <v>86.23289533400001</v>
      </c>
      <c r="G163" t="n">
        <v>35.43409403533334</v>
      </c>
      <c r="H163" t="n">
        <v>63.307569296</v>
      </c>
      <c r="I163" t="n">
        <v>29.956023454</v>
      </c>
      <c r="J163" t="n">
        <v>33.351545842</v>
      </c>
      <c r="K163" t="n">
        <v>37.69893755066667</v>
      </c>
      <c r="L163" t="n">
        <v>3883</v>
      </c>
      <c r="M163" t="n">
        <v>3752</v>
      </c>
      <c r="N163" t="n">
        <v>0.138962962962963</v>
      </c>
      <c r="O163" s="4" t="n">
        <v>0.9662631985578162</v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93.96912309599999</v>
      </c>
      <c r="E164" t="n">
        <v>31.508165226</v>
      </c>
      <c r="F164" t="n">
        <v>62.46095787</v>
      </c>
      <c r="G164" t="n">
        <v>26.48940272866667</v>
      </c>
      <c r="H164" t="n">
        <v>42.104576608</v>
      </c>
      <c r="I164" t="n">
        <v>21.030952908</v>
      </c>
      <c r="J164" t="n">
        <v>21.073623702</v>
      </c>
      <c r="K164" t="n">
        <v>28.88837884133333</v>
      </c>
      <c r="L164" t="n">
        <v>4620</v>
      </c>
      <c r="M164" t="n">
        <v>4523</v>
      </c>
      <c r="N164" t="n">
        <v>0.1675185185185185</v>
      </c>
      <c r="O164" s="4" t="n">
        <v>0.979004329004329</v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70.38526381600001</v>
      </c>
      <c r="E165" t="n">
        <v>17.794567592</v>
      </c>
      <c r="F165" t="n">
        <v>52.590696222</v>
      </c>
      <c r="G165" t="n">
        <v>20.76031881</v>
      </c>
      <c r="H165" t="n">
        <v>25.94809756</v>
      </c>
      <c r="I165" t="n">
        <v>11.734634146</v>
      </c>
      <c r="J165" t="n">
        <v>14.213463414</v>
      </c>
      <c r="K165" t="n">
        <v>23.79274431666667</v>
      </c>
      <c r="L165" t="n">
        <v>5195</v>
      </c>
      <c r="M165" t="n">
        <v>5125</v>
      </c>
      <c r="N165" t="n">
        <v>0.1898148148148148</v>
      </c>
      <c r="O165" s="4" t="n">
        <v>0.9865255052935515</v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94.84778498199999</v>
      </c>
      <c r="E166" t="n">
        <v>37.809157212</v>
      </c>
      <c r="F166" t="n">
        <v>57.038627768</v>
      </c>
      <c r="G166" t="n">
        <v>31.00318768266667</v>
      </c>
      <c r="H166" t="n">
        <v>45.78380823200001</v>
      </c>
      <c r="I166" t="n">
        <v>25.573043872</v>
      </c>
      <c r="J166" t="n">
        <v>20.21076436</v>
      </c>
      <c r="K166" t="n">
        <v>33.45906266</v>
      </c>
      <c r="L166" t="n">
        <v>4548</v>
      </c>
      <c r="M166" t="n">
        <v>4422</v>
      </c>
      <c r="N166" t="n">
        <v>0.1637777777777778</v>
      </c>
      <c r="O166" s="4" t="n">
        <v>0.9722955145118733</v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135.069157752</v>
      </c>
      <c r="E167" t="n">
        <v>46.298026216</v>
      </c>
      <c r="F167" t="n">
        <v>88.771131536</v>
      </c>
      <c r="G167" t="n">
        <v>36.33586163133333</v>
      </c>
      <c r="H167" t="n">
        <v>70.515940488</v>
      </c>
      <c r="I167" t="n">
        <v>30.926939426</v>
      </c>
      <c r="J167" t="n">
        <v>39.589001062</v>
      </c>
      <c r="K167" t="n">
        <v>38.63348399733334</v>
      </c>
      <c r="L167" t="n">
        <v>3894</v>
      </c>
      <c r="M167" t="n">
        <v>3764</v>
      </c>
      <c r="N167" t="n">
        <v>0.1394074074074074</v>
      </c>
      <c r="O167" s="4" t="n">
        <v>0.9666153055983564</v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93.77678691999999</v>
      </c>
      <c r="E168" t="n">
        <v>30.963383326</v>
      </c>
      <c r="F168" t="n">
        <v>62.813403594</v>
      </c>
      <c r="G168" t="n">
        <v>26.32577058866667</v>
      </c>
      <c r="H168" t="n">
        <v>41.595946528</v>
      </c>
      <c r="I168" t="n">
        <v>20.702026736</v>
      </c>
      <c r="J168" t="n">
        <v>20.893919794</v>
      </c>
      <c r="K168" t="n">
        <v>28.41360189066667</v>
      </c>
      <c r="L168" t="n">
        <v>4744</v>
      </c>
      <c r="M168" t="n">
        <v>4638</v>
      </c>
      <c r="N168" t="n">
        <v>0.1717777777777778</v>
      </c>
      <c r="O168" s="4" t="n">
        <v>0.9776559865092749</v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71.201045992</v>
      </c>
      <c r="E169" t="n">
        <v>17.787109676</v>
      </c>
      <c r="F169" t="n">
        <v>53.413936318</v>
      </c>
      <c r="G169" t="n">
        <v>20.97286220866667</v>
      </c>
      <c r="H169" t="n">
        <v>26.033492822</v>
      </c>
      <c r="I169" t="n">
        <v>11.72555024</v>
      </c>
      <c r="J169" t="n">
        <v>14.307942584</v>
      </c>
      <c r="K169" t="n">
        <v>24.05927687866667</v>
      </c>
      <c r="L169" t="n">
        <v>5297</v>
      </c>
      <c r="M169" t="n">
        <v>5225</v>
      </c>
      <c r="N169" t="n">
        <v>0.1935185185185185</v>
      </c>
      <c r="O169" s="4" t="n">
        <v>0.9864074004153295</v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95.16639455799999</v>
      </c>
      <c r="E170" t="n">
        <v>39.284217688</v>
      </c>
      <c r="F170" t="n">
        <v>55.88217687</v>
      </c>
      <c r="G170" t="n">
        <v>32.62339976133333</v>
      </c>
      <c r="H170" t="n">
        <v>44.95582686</v>
      </c>
      <c r="I170" t="n">
        <v>25.881243064</v>
      </c>
      <c r="J170" t="n">
        <v>19.074583796</v>
      </c>
      <c r="K170" t="n">
        <v>35.066896302</v>
      </c>
      <c r="L170" t="n">
        <v>4628</v>
      </c>
      <c r="M170" t="n">
        <v>4505</v>
      </c>
      <c r="N170" t="n">
        <v>0.1668518518518518</v>
      </c>
      <c r="O170" s="4" t="n">
        <v>0.9734226447709594</v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136.136638452</v>
      </c>
      <c r="E171" t="n">
        <v>45.808796856</v>
      </c>
      <c r="F171" t="n">
        <v>90.327841596</v>
      </c>
      <c r="G171" t="n">
        <v>36.317672216</v>
      </c>
      <c r="H171" t="n">
        <v>75.39708994799999</v>
      </c>
      <c r="I171" t="n">
        <v>30.874074074</v>
      </c>
      <c r="J171" t="n">
        <v>44.523015874</v>
      </c>
      <c r="K171" t="n">
        <v>38.72574544866667</v>
      </c>
      <c r="L171" t="n">
        <v>3913</v>
      </c>
      <c r="M171" t="n">
        <v>3780</v>
      </c>
      <c r="N171" t="n">
        <v>0.14</v>
      </c>
      <c r="O171" s="4" t="n">
        <v>0.9660107334525939</v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90.66160889400001</v>
      </c>
      <c r="E172" t="n">
        <v>30.466317854</v>
      </c>
      <c r="F172" t="n">
        <v>60.19529103999999</v>
      </c>
      <c r="G172" t="n">
        <v>25.89420653933333</v>
      </c>
      <c r="H172" t="n">
        <v>41.462529026</v>
      </c>
      <c r="I172" t="n">
        <v>21.088241504</v>
      </c>
      <c r="J172" t="n">
        <v>20.374287524</v>
      </c>
      <c r="K172" t="n">
        <v>28.28668076533333</v>
      </c>
      <c r="L172" t="n">
        <v>4841</v>
      </c>
      <c r="M172" t="n">
        <v>4737</v>
      </c>
      <c r="N172" t="n">
        <v>0.1754444444444445</v>
      </c>
      <c r="O172" s="4" t="n">
        <v>0.9785168353645941</v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71.760260488</v>
      </c>
      <c r="E173" t="n">
        <v>17.61971831</v>
      </c>
      <c r="F173" t="n">
        <v>54.140542178</v>
      </c>
      <c r="G173" t="n">
        <v>20.95644812266666</v>
      </c>
      <c r="H173" t="n">
        <v>26.162633652</v>
      </c>
      <c r="I173" t="n">
        <v>11.672294128</v>
      </c>
      <c r="J173" t="n">
        <v>14.490339524</v>
      </c>
      <c r="K173" t="n">
        <v>24.043116084</v>
      </c>
      <c r="L173" t="n">
        <v>5405</v>
      </c>
      <c r="M173" t="n">
        <v>5331</v>
      </c>
      <c r="N173" t="n">
        <v>0.1974444444444445</v>
      </c>
      <c r="O173" s="4" t="n">
        <v>0.9863089731729879</v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98.743284778</v>
      </c>
      <c r="E174" t="n">
        <v>39.930241882</v>
      </c>
      <c r="F174" t="n">
        <v>58.813042898</v>
      </c>
      <c r="G174" t="n">
        <v>33.12043705133333</v>
      </c>
      <c r="H174" t="n">
        <v>47.200834982</v>
      </c>
      <c r="I174" t="n">
        <v>26.71259064</v>
      </c>
      <c r="J174" t="n">
        <v>20.488244342</v>
      </c>
      <c r="K174" t="n">
        <v>35.62765923066667</v>
      </c>
      <c r="L174" t="n">
        <v>4694</v>
      </c>
      <c r="M174" t="n">
        <v>4551</v>
      </c>
      <c r="N174" t="n">
        <v>0.1685555555555555</v>
      </c>
      <c r="O174" s="4" t="n">
        <v>0.9695355773327652</v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137.144544096</v>
      </c>
      <c r="E175" t="n">
        <v>45.892227204</v>
      </c>
      <c r="F175" t="n">
        <v>91.25231689</v>
      </c>
      <c r="G175" t="n">
        <v>36.64619296799999</v>
      </c>
      <c r="H175" t="n">
        <v>75.67489605</v>
      </c>
      <c r="I175" t="n">
        <v>30.962577962</v>
      </c>
      <c r="J175" t="n">
        <v>44.712318088</v>
      </c>
      <c r="K175" t="n">
        <v>39.11539125866667</v>
      </c>
      <c r="L175" t="n">
        <v>3990</v>
      </c>
      <c r="M175" t="n">
        <v>3848</v>
      </c>
      <c r="N175" t="n">
        <v>0.1425185185185185</v>
      </c>
      <c r="O175" s="4" t="n">
        <v>0.9644110275689223</v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90.482447084</v>
      </c>
      <c r="E176" t="n">
        <v>30.856608156</v>
      </c>
      <c r="F176" t="n">
        <v>59.625838926</v>
      </c>
      <c r="G176" t="n">
        <v>26.37532029133334</v>
      </c>
      <c r="H176" t="n">
        <v>41.287872516</v>
      </c>
      <c r="I176" t="n">
        <v>21.32781457</v>
      </c>
      <c r="J176" t="n">
        <v>19.960057948</v>
      </c>
      <c r="K176" t="n">
        <v>28.734523216</v>
      </c>
      <c r="L176" t="n">
        <v>4946</v>
      </c>
      <c r="M176" t="n">
        <v>4832</v>
      </c>
      <c r="N176" t="n">
        <v>0.178962962962963</v>
      </c>
      <c r="O176" s="4" t="n">
        <v>0.9769510715729883</v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71.27672580800001</v>
      </c>
      <c r="E177" t="n">
        <v>17.409124794</v>
      </c>
      <c r="F177" t="n">
        <v>53.867601014</v>
      </c>
      <c r="G177" t="n">
        <v>20.853943126</v>
      </c>
      <c r="H177" t="n">
        <v>25.9700092</v>
      </c>
      <c r="I177" t="n">
        <v>11.589880404</v>
      </c>
      <c r="J177" t="n">
        <v>14.380128794</v>
      </c>
      <c r="K177" t="n">
        <v>23.94650334333333</v>
      </c>
      <c r="L177" t="n">
        <v>5508</v>
      </c>
      <c r="M177" t="n">
        <v>5435</v>
      </c>
      <c r="N177" t="n">
        <v>0.2012962962962963</v>
      </c>
      <c r="O177" s="4" t="n">
        <v>0.9867465504720406</v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100.456883316</v>
      </c>
      <c r="E178" t="n">
        <v>41.411463664</v>
      </c>
      <c r="F178" t="n">
        <v>59.045419652</v>
      </c>
      <c r="G178" t="n">
        <v>34.0820114</v>
      </c>
      <c r="H178" t="n">
        <v>48.398595446</v>
      </c>
      <c r="I178" t="n">
        <v>27.835071292</v>
      </c>
      <c r="J178" t="n">
        <v>20.563524154</v>
      </c>
      <c r="K178" t="n">
        <v>36.64571104</v>
      </c>
      <c r="L178" t="n">
        <v>4840</v>
      </c>
      <c r="M178" t="n">
        <v>4699</v>
      </c>
      <c r="N178" t="n">
        <v>0.174037037037037</v>
      </c>
      <c r="O178" s="4" t="n">
        <v>0.9708677685950413</v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132.389282104</v>
      </c>
      <c r="E179" t="n">
        <v>43.51697241</v>
      </c>
      <c r="F179" t="n">
        <v>88.872309692</v>
      </c>
      <c r="G179" t="n">
        <v>34.88529798866666</v>
      </c>
      <c r="H179" t="n">
        <v>72.946342698</v>
      </c>
      <c r="I179" t="n">
        <v>30.007086814</v>
      </c>
      <c r="J179" t="n">
        <v>42.939255884</v>
      </c>
      <c r="K179" t="n">
        <v>37.210272974</v>
      </c>
      <c r="L179" t="n">
        <v>4085</v>
      </c>
      <c r="M179" t="n">
        <v>3951</v>
      </c>
      <c r="N179" t="n">
        <v>0.1463333333333333</v>
      </c>
      <c r="O179" s="4" t="n">
        <v>0.9671970624235006</v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91.413142568</v>
      </c>
      <c r="E180" t="n">
        <v>30.504937958</v>
      </c>
      <c r="F180" t="n">
        <v>60.908204608</v>
      </c>
      <c r="G180" t="n">
        <v>26.21193160533333</v>
      </c>
      <c r="H180" t="n">
        <v>41.996560794</v>
      </c>
      <c r="I180" t="n">
        <v>21.358486748</v>
      </c>
      <c r="J180" t="n">
        <v>20.638074044</v>
      </c>
      <c r="K180" t="n">
        <v>28.62068018466667</v>
      </c>
      <c r="L180" t="n">
        <v>5058</v>
      </c>
      <c r="M180" t="n">
        <v>4943</v>
      </c>
      <c r="N180" t="n">
        <v>0.1830740740740741</v>
      </c>
      <c r="O180" s="4" t="n">
        <v>0.9772637406089364</v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71.43307433</v>
      </c>
      <c r="E181" t="n">
        <v>17.412696086</v>
      </c>
      <c r="F181" t="n">
        <v>54.020378244</v>
      </c>
      <c r="G181" t="n">
        <v>21.11581466333334</v>
      </c>
      <c r="H181" t="n">
        <v>25.98038157</v>
      </c>
      <c r="I181" t="n">
        <v>11.586933046</v>
      </c>
      <c r="J181" t="n">
        <v>14.393448524</v>
      </c>
      <c r="K181" t="n">
        <v>24.22323790933333</v>
      </c>
      <c r="L181" t="n">
        <v>5630</v>
      </c>
      <c r="M181" t="n">
        <v>5556</v>
      </c>
      <c r="N181" t="n">
        <v>0.2057777777777778</v>
      </c>
      <c r="O181" s="4" t="n">
        <v>0.9868561278863233</v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88.43018720800001</v>
      </c>
      <c r="E182" t="n">
        <v>37.805382216</v>
      </c>
      <c r="F182" t="n">
        <v>50.62480499199999</v>
      </c>
      <c r="G182" t="n">
        <v>32.15081896333334</v>
      </c>
      <c r="H182" t="n">
        <v>43.618807724</v>
      </c>
      <c r="I182" t="n">
        <v>26.031905962</v>
      </c>
      <c r="J182" t="n">
        <v>17.586901764</v>
      </c>
      <c r="K182" t="n">
        <v>34.53649239866666</v>
      </c>
      <c r="L182" t="n">
        <v>4909</v>
      </c>
      <c r="M182" t="n">
        <v>4764</v>
      </c>
      <c r="N182" t="n">
        <v>0.1764444444444445</v>
      </c>
      <c r="O182" s="4" t="n">
        <v>0.9704624159706661</v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135.28425299</v>
      </c>
      <c r="E183" t="n">
        <v>45.45411324</v>
      </c>
      <c r="F183" t="n">
        <v>89.83013975</v>
      </c>
      <c r="G183" t="n">
        <v>36.68092266266667</v>
      </c>
      <c r="H183" t="n">
        <v>77.61300936399999</v>
      </c>
      <c r="I183" t="n">
        <v>31.799038218</v>
      </c>
      <c r="J183" t="n">
        <v>45.813971146</v>
      </c>
      <c r="K183" t="n">
        <v>39.12223074866667</v>
      </c>
      <c r="L183" t="n">
        <v>4096</v>
      </c>
      <c r="M183" t="n">
        <v>3951</v>
      </c>
      <c r="N183" t="n">
        <v>0.1463333333333333</v>
      </c>
      <c r="O183" s="4" t="n">
        <v>0.964599609375</v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89.536287812</v>
      </c>
      <c r="E184" t="n">
        <v>30.328519856</v>
      </c>
      <c r="F184" t="n">
        <v>59.207767958</v>
      </c>
      <c r="G184" t="n">
        <v>26.06928481</v>
      </c>
      <c r="H184" t="n">
        <v>41.178507462</v>
      </c>
      <c r="I184" t="n">
        <v>21.224079602</v>
      </c>
      <c r="J184" t="n">
        <v>19.95442786</v>
      </c>
      <c r="K184" t="n">
        <v>28.41179941333333</v>
      </c>
      <c r="L184" t="n">
        <v>5148</v>
      </c>
      <c r="M184" t="n">
        <v>5025</v>
      </c>
      <c r="N184" t="n">
        <v>0.1861111111111111</v>
      </c>
      <c r="O184" s="4" t="n">
        <v>0.9761072261072261</v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71.481684454</v>
      </c>
      <c r="E185" t="n">
        <v>17.27329103</v>
      </c>
      <c r="F185" t="n">
        <v>54.208393424</v>
      </c>
      <c r="G185" t="n">
        <v>21.154552956</v>
      </c>
      <c r="H185" t="n">
        <v>25.885930888</v>
      </c>
      <c r="I185" t="n">
        <v>11.514456982</v>
      </c>
      <c r="J185" t="n">
        <v>14.371473906</v>
      </c>
      <c r="K185" t="n">
        <v>24.28858398333333</v>
      </c>
      <c r="L185" t="n">
        <v>5747</v>
      </c>
      <c r="M185" t="n">
        <v>5672</v>
      </c>
      <c r="N185" t="n">
        <v>0.2100740740740741</v>
      </c>
      <c r="O185" s="4" t="n">
        <v>0.9869497128936836</v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98.016016886</v>
      </c>
      <c r="E186" t="n">
        <v>40.256021852</v>
      </c>
      <c r="F186" t="n">
        <v>57.759995034</v>
      </c>
      <c r="G186" t="n">
        <v>33.799811742</v>
      </c>
      <c r="H186" t="n">
        <v>48.31895317999999</v>
      </c>
      <c r="I186" t="n">
        <v>27.987937028</v>
      </c>
      <c r="J186" t="n">
        <v>20.331016152</v>
      </c>
      <c r="K186" t="n">
        <v>36.498135428</v>
      </c>
      <c r="L186" t="n">
        <v>5063</v>
      </c>
      <c r="M186" t="n">
        <v>4891</v>
      </c>
      <c r="N186" t="n">
        <v>0.1811481481481481</v>
      </c>
      <c r="O186" s="4" t="n">
        <v>0.9660280466126803</v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136.761386714</v>
      </c>
      <c r="E187" t="n">
        <v>45.521467944</v>
      </c>
      <c r="F187" t="n">
        <v>91.23991877</v>
      </c>
      <c r="G187" t="n">
        <v>36.54818454399999</v>
      </c>
      <c r="H187" t="n">
        <v>76.01301953000001</v>
      </c>
      <c r="I187" t="n">
        <v>30.568102154</v>
      </c>
      <c r="J187" t="n">
        <v>45.444917376</v>
      </c>
      <c r="K187" t="n">
        <v>38.81916637266666</v>
      </c>
      <c r="L187" t="n">
        <v>4152</v>
      </c>
      <c r="M187" t="n">
        <v>3994</v>
      </c>
      <c r="N187" t="n">
        <v>0.1479259259259259</v>
      </c>
      <c r="O187" s="4" t="n">
        <v>0.9619460500963392</v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88.68355688</v>
      </c>
      <c r="E188" t="n">
        <v>30.289865872</v>
      </c>
      <c r="F188" t="n">
        <v>58.393691008</v>
      </c>
      <c r="G188" t="n">
        <v>26.41926592133333</v>
      </c>
      <c r="H188" t="n">
        <v>40.840650726</v>
      </c>
      <c r="I188" t="n">
        <v>21.43865151</v>
      </c>
      <c r="J188" t="n">
        <v>19.401999216</v>
      </c>
      <c r="K188" t="n">
        <v>28.80347030933333</v>
      </c>
      <c r="L188" t="n">
        <v>5233</v>
      </c>
      <c r="M188" t="n">
        <v>5102</v>
      </c>
      <c r="N188" t="n">
        <v>0.188962962962963</v>
      </c>
      <c r="O188" s="4" t="n">
        <v>0.9749665583795146</v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70.936676584</v>
      </c>
      <c r="E189" t="n">
        <v>17.051848704</v>
      </c>
      <c r="F189" t="n">
        <v>53.88482788</v>
      </c>
      <c r="G189" t="n">
        <v>21.10453925466667</v>
      </c>
      <c r="H189" t="n">
        <v>25.55377456</v>
      </c>
      <c r="I189" t="n">
        <v>11.424853498</v>
      </c>
      <c r="J189" t="n">
        <v>14.128921062</v>
      </c>
      <c r="K189" t="n">
        <v>24.22986450133333</v>
      </c>
      <c r="L189" t="n">
        <v>5881</v>
      </c>
      <c r="M189" t="n">
        <v>5802</v>
      </c>
      <c r="N189" t="n">
        <v>0.2148888888888889</v>
      </c>
      <c r="O189" s="4" t="n">
        <v>0.9865669103893896</v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100.154788418</v>
      </c>
      <c r="E190" t="n">
        <v>43.27654046</v>
      </c>
      <c r="F190" t="n">
        <v>56.878247958</v>
      </c>
      <c r="G190" t="n">
        <v>35.78467397866667</v>
      </c>
      <c r="H190" t="n">
        <v>48.529028316</v>
      </c>
      <c r="I190" t="n">
        <v>28.752699124</v>
      </c>
      <c r="J190" t="n">
        <v>19.776329192</v>
      </c>
      <c r="K190" t="n">
        <v>38.41175358</v>
      </c>
      <c r="L190" t="n">
        <v>5057</v>
      </c>
      <c r="M190" t="n">
        <v>4909</v>
      </c>
      <c r="N190" t="n">
        <v>0.1818148148148148</v>
      </c>
      <c r="O190" s="4" t="n">
        <v>0.9707336365434052</v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135.252914416</v>
      </c>
      <c r="E191" t="n">
        <v>45.52942849</v>
      </c>
      <c r="F191" t="n">
        <v>89.723485926</v>
      </c>
      <c r="G191" t="n">
        <v>37.06352335666666</v>
      </c>
      <c r="H191" t="n">
        <v>77.91724138000001</v>
      </c>
      <c r="I191" t="n">
        <v>31.845812808</v>
      </c>
      <c r="J191" t="n">
        <v>46.07142857199999</v>
      </c>
      <c r="K191" t="n">
        <v>39.66898768133333</v>
      </c>
      <c r="L191" t="n">
        <v>4220</v>
      </c>
      <c r="M191" t="n">
        <v>4060</v>
      </c>
      <c r="N191" t="n">
        <v>0.1503703703703704</v>
      </c>
      <c r="O191" s="4" t="n">
        <v>0.9620853080568721</v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89.611372124</v>
      </c>
      <c r="E192" t="n">
        <v>30.561980484</v>
      </c>
      <c r="F192" t="n">
        <v>59.04939164</v>
      </c>
      <c r="G192" t="n">
        <v>26.763133274</v>
      </c>
      <c r="H192" t="n">
        <v>42.602441816</v>
      </c>
      <c r="I192" t="n">
        <v>22.270316674</v>
      </c>
      <c r="J192" t="n">
        <v>20.332125144</v>
      </c>
      <c r="K192" t="n">
        <v>29.20331825666667</v>
      </c>
      <c r="L192" t="n">
        <v>5370</v>
      </c>
      <c r="M192" t="n">
        <v>5242</v>
      </c>
      <c r="N192" t="n">
        <v>0.1941481481481482</v>
      </c>
      <c r="O192" s="4" t="n">
        <v>0.9761638733705773</v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70.520212618</v>
      </c>
      <c r="E193" t="n">
        <v>17.085886138</v>
      </c>
      <c r="F193" t="n">
        <v>53.43432648</v>
      </c>
      <c r="G193" t="n">
        <v>21.43986925466667</v>
      </c>
      <c r="H193" t="n">
        <v>25.50110039</v>
      </c>
      <c r="I193" t="n">
        <v>11.439986456</v>
      </c>
      <c r="J193" t="n">
        <v>14.061113932</v>
      </c>
      <c r="K193" t="n">
        <v>24.63449520066667</v>
      </c>
      <c r="L193" t="n">
        <v>5987</v>
      </c>
      <c r="M193" t="n">
        <v>5907</v>
      </c>
      <c r="N193" t="n">
        <v>0.2187777777777778</v>
      </c>
      <c r="O193" s="4" t="n">
        <v>0.9866377150492734</v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94.671622984</v>
      </c>
      <c r="E194" t="n">
        <v>43.38016633</v>
      </c>
      <c r="F194" t="n">
        <v>51.291456654</v>
      </c>
      <c r="G194" t="n">
        <v>37.07371879</v>
      </c>
      <c r="H194" t="n">
        <v>46.526104418</v>
      </c>
      <c r="I194" t="n">
        <v>29.240562248</v>
      </c>
      <c r="J194" t="n">
        <v>17.285542168</v>
      </c>
      <c r="K194" t="n">
        <v>39.68100515266666</v>
      </c>
      <c r="L194" t="n">
        <v>5158</v>
      </c>
      <c r="M194" t="n">
        <v>4980</v>
      </c>
      <c r="N194" t="n">
        <v>0.1844444444444445</v>
      </c>
      <c r="O194" s="4" t="n">
        <v>0.9654905001938736</v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136.46819934</v>
      </c>
      <c r="E195" t="n">
        <v>44.841134362</v>
      </c>
      <c r="F195" t="n">
        <v>91.62706497799999</v>
      </c>
      <c r="G195" t="n">
        <v>36.321842982</v>
      </c>
      <c r="H195" t="n">
        <v>80.696190246</v>
      </c>
      <c r="I195" t="n">
        <v>31.868235866</v>
      </c>
      <c r="J195" t="n">
        <v>48.82795438</v>
      </c>
      <c r="K195" t="n">
        <v>38.88262723933333</v>
      </c>
      <c r="L195" t="n">
        <v>4264</v>
      </c>
      <c r="M195" t="n">
        <v>4121</v>
      </c>
      <c r="N195" t="n">
        <v>0.1526296296296296</v>
      </c>
      <c r="O195" s="4" t="n">
        <v>0.9664634146341463</v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87.032891624</v>
      </c>
      <c r="E196" t="n">
        <v>30.298627544</v>
      </c>
      <c r="F196" t="n">
        <v>56.73426408</v>
      </c>
      <c r="G196" t="n">
        <v>26.49587298866667</v>
      </c>
      <c r="H196" t="n">
        <v>41.743129556</v>
      </c>
      <c r="I196" t="n">
        <v>21.951766686</v>
      </c>
      <c r="J196" t="n">
        <v>19.791362872</v>
      </c>
      <c r="K196" t="n">
        <v>28.86217213866666</v>
      </c>
      <c r="L196" t="n">
        <v>5476</v>
      </c>
      <c r="M196" t="n">
        <v>5349</v>
      </c>
      <c r="N196" t="n">
        <v>0.1981111111111111</v>
      </c>
      <c r="O196" s="4" t="n">
        <v>0.9768078889700511</v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70.546394596</v>
      </c>
      <c r="E197" t="n">
        <v>16.942230802</v>
      </c>
      <c r="F197" t="n">
        <v>53.604163794</v>
      </c>
      <c r="G197" t="n">
        <v>21.405774324</v>
      </c>
      <c r="H197" t="n">
        <v>25.380302778</v>
      </c>
      <c r="I197" t="n">
        <v>11.379304608</v>
      </c>
      <c r="J197" t="n">
        <v>14.00099817</v>
      </c>
      <c r="K197" t="n">
        <v>24.57947952866667</v>
      </c>
      <c r="L197" t="n">
        <v>6092</v>
      </c>
      <c r="M197" t="n">
        <v>6011</v>
      </c>
      <c r="N197" t="n">
        <v>0.2226296296296296</v>
      </c>
      <c r="O197" s="4" t="n">
        <v>0.9867038739330269</v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103.701752266</v>
      </c>
      <c r="E198" t="n">
        <v>43.032386706</v>
      </c>
      <c r="F198" t="n">
        <v>60.669365558</v>
      </c>
      <c r="G198" t="n">
        <v>37.256452418</v>
      </c>
      <c r="H198" t="n">
        <v>54.526670632</v>
      </c>
      <c r="I198" t="n">
        <v>31.999801706</v>
      </c>
      <c r="J198" t="n">
        <v>22.526868928</v>
      </c>
      <c r="K198" t="n">
        <v>40.02809924333334</v>
      </c>
      <c r="L198" t="n">
        <v>5240</v>
      </c>
      <c r="M198" t="n">
        <v>5043</v>
      </c>
      <c r="N198" t="n">
        <v>0.1867777777777778</v>
      </c>
      <c r="O198" s="4" t="n">
        <v>0.9624045801526717</v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137.211687952</v>
      </c>
      <c r="E199" t="n">
        <v>45.123958912</v>
      </c>
      <c r="F199" t="n">
        <v>92.08772904</v>
      </c>
      <c r="G199" t="n">
        <v>36.880107404</v>
      </c>
      <c r="H199" t="n">
        <v>83.629620622</v>
      </c>
      <c r="I199" t="n">
        <v>32.25705253</v>
      </c>
      <c r="J199" t="n">
        <v>51.372568094</v>
      </c>
      <c r="K199" t="n">
        <v>39.400983046</v>
      </c>
      <c r="L199" t="n">
        <v>4266</v>
      </c>
      <c r="M199" t="n">
        <v>4112</v>
      </c>
      <c r="N199" t="n">
        <v>0.1522962962962963</v>
      </c>
      <c r="O199" s="4" t="n">
        <v>0.9639006094702297</v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90.105771496</v>
      </c>
      <c r="E200" t="n">
        <v>30.86902238</v>
      </c>
      <c r="F200" t="n">
        <v>59.236749116</v>
      </c>
      <c r="G200" t="n">
        <v>27.50336990933334</v>
      </c>
      <c r="H200" t="n">
        <v>44.997033192</v>
      </c>
      <c r="I200" t="n">
        <v>23.372334508</v>
      </c>
      <c r="J200" t="n">
        <v>21.624698684</v>
      </c>
      <c r="K200" t="n">
        <v>29.87393568333333</v>
      </c>
      <c r="L200" t="n">
        <v>5539</v>
      </c>
      <c r="M200" t="n">
        <v>5393</v>
      </c>
      <c r="N200" t="n">
        <v>0.1997407407407407</v>
      </c>
      <c r="O200" s="4" t="n">
        <v>0.9736414515255462</v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69.988857182</v>
      </c>
      <c r="E201" t="n">
        <v>16.945237124</v>
      </c>
      <c r="F201" t="n">
        <v>53.043620058</v>
      </c>
      <c r="G201" t="n">
        <v>21.64707356066667</v>
      </c>
      <c r="H201" t="n">
        <v>25.20140477</v>
      </c>
      <c r="I201" t="n">
        <v>11.363116628</v>
      </c>
      <c r="J201" t="n">
        <v>13.838288142</v>
      </c>
      <c r="K201" t="n">
        <v>24.87580929133334</v>
      </c>
      <c r="L201" t="n">
        <v>6203</v>
      </c>
      <c r="M201" t="n">
        <v>6122</v>
      </c>
      <c r="N201" t="n">
        <v>0.2267407407407407</v>
      </c>
      <c r="O201" s="4" t="n">
        <v>0.9869418023536998</v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103.845367028</v>
      </c>
      <c r="E202" t="n">
        <v>47.763898916</v>
      </c>
      <c r="F202" t="n">
        <v>56.08146811</v>
      </c>
      <c r="G202" t="n">
        <v>41.33837592666666</v>
      </c>
      <c r="H202" t="n">
        <v>54.894757282</v>
      </c>
      <c r="I202" t="n">
        <v>34.184271844</v>
      </c>
      <c r="J202" t="n">
        <v>20.710485436</v>
      </c>
      <c r="K202" t="n">
        <v>43.73240711200001</v>
      </c>
      <c r="L202" t="n">
        <v>5369</v>
      </c>
      <c r="M202" t="n">
        <v>5150</v>
      </c>
      <c r="N202" t="n">
        <v>0.1907407407407407</v>
      </c>
      <c r="O202" s="4" t="n">
        <v>0.9592102812441795</v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140.57963696</v>
      </c>
      <c r="E203" t="n">
        <v>45.015831854</v>
      </c>
      <c r="F203" t="n">
        <v>95.563805104</v>
      </c>
      <c r="G203" t="n">
        <v>36.77766241533333</v>
      </c>
      <c r="H203" t="n">
        <v>86.99928264</v>
      </c>
      <c r="I203" t="n">
        <v>32.06551889</v>
      </c>
      <c r="J203" t="n">
        <v>54.93376375</v>
      </c>
      <c r="K203" t="n">
        <v>39.26919363466667</v>
      </c>
      <c r="L203" t="n">
        <v>4342</v>
      </c>
      <c r="M203" t="n">
        <v>4182</v>
      </c>
      <c r="N203" t="n">
        <v>0.1548888888888889</v>
      </c>
      <c r="O203" s="4" t="n">
        <v>0.9631506218332566</v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89.585100152</v>
      </c>
      <c r="E204" t="n">
        <v>30.079887548</v>
      </c>
      <c r="F204" t="n">
        <v>59.505212604</v>
      </c>
      <c r="G204" t="n">
        <v>27.18262396266666</v>
      </c>
      <c r="H204" t="n">
        <v>47.82208364</v>
      </c>
      <c r="I204" t="n">
        <v>23.545854732</v>
      </c>
      <c r="J204" t="n">
        <v>24.276228906</v>
      </c>
      <c r="K204" t="n">
        <v>29.648378992</v>
      </c>
      <c r="L204" t="n">
        <v>5599</v>
      </c>
      <c r="M204" t="n">
        <v>5452</v>
      </c>
      <c r="N204" t="n">
        <v>0.2019259259259259</v>
      </c>
      <c r="O204" s="4" t="n">
        <v>0.9737453116627969</v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69.955401256</v>
      </c>
      <c r="E205" t="n">
        <v>16.832153826</v>
      </c>
      <c r="F205" t="n">
        <v>53.12324743000001</v>
      </c>
      <c r="G205" t="n">
        <v>21.72797299</v>
      </c>
      <c r="H205" t="n">
        <v>25.127557544</v>
      </c>
      <c r="I205" t="n">
        <v>11.319852942</v>
      </c>
      <c r="J205" t="n">
        <v>13.807704604</v>
      </c>
      <c r="K205" t="n">
        <v>24.968711174</v>
      </c>
      <c r="L205" t="n">
        <v>6338</v>
      </c>
      <c r="M205" t="n">
        <v>6256</v>
      </c>
      <c r="N205" t="n">
        <v>0.2317037037037037</v>
      </c>
      <c r="O205" s="4" t="n">
        <v>0.987062164720732</v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95.746728066</v>
      </c>
      <c r="E206" t="n">
        <v>43.631362094</v>
      </c>
      <c r="F206" t="n">
        <v>52.115365972</v>
      </c>
      <c r="G206" t="n">
        <v>39.32569133333333</v>
      </c>
      <c r="H206" t="n">
        <v>59.287082274</v>
      </c>
      <c r="I206" t="n">
        <v>35.086574164</v>
      </c>
      <c r="J206" t="n">
        <v>24.20050811</v>
      </c>
      <c r="K206" t="n">
        <v>42.10547857</v>
      </c>
      <c r="L206" t="n">
        <v>5344</v>
      </c>
      <c r="M206" t="n">
        <v>5117</v>
      </c>
      <c r="N206" t="n">
        <v>0.1895185185185185</v>
      </c>
      <c r="O206" s="4" t="n">
        <v>0.9575224550898204</v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140.67632653</v>
      </c>
      <c r="E207" t="n">
        <v>43.58244898</v>
      </c>
      <c r="F207" t="n">
        <v>97.09387755200001</v>
      </c>
      <c r="G207" t="n">
        <v>35.90134052933333</v>
      </c>
      <c r="H207" t="n">
        <v>86.77672434199999</v>
      </c>
      <c r="I207" t="n">
        <v>31.354112348</v>
      </c>
      <c r="J207" t="n">
        <v>55.422611994</v>
      </c>
      <c r="K207" t="n">
        <v>38.368018224</v>
      </c>
      <c r="L207" t="n">
        <v>4382</v>
      </c>
      <c r="M207" t="n">
        <v>4219</v>
      </c>
      <c r="N207" t="n">
        <v>0.1562592592592593</v>
      </c>
      <c r="O207" s="4" t="n">
        <v>0.9628023733455043</v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90.1413785</v>
      </c>
      <c r="E208" t="n">
        <v>31.319336626</v>
      </c>
      <c r="F208" t="n">
        <v>58.822041872</v>
      </c>
      <c r="G208" t="n">
        <v>28.44286234733333</v>
      </c>
      <c r="H208" t="n">
        <v>50.03169399</v>
      </c>
      <c r="I208" t="n">
        <v>23.993260474</v>
      </c>
      <c r="J208" t="n">
        <v>26.038433516</v>
      </c>
      <c r="K208" t="n">
        <v>30.89575474133333</v>
      </c>
      <c r="L208" t="n">
        <v>5644</v>
      </c>
      <c r="M208" t="n">
        <v>5490</v>
      </c>
      <c r="N208" t="n">
        <v>0.2033333333333333</v>
      </c>
      <c r="O208" s="4" t="n">
        <v>0.9727143869596031</v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69.44122277599999</v>
      </c>
      <c r="E209" t="n">
        <v>16.725924954</v>
      </c>
      <c r="F209" t="n">
        <v>52.715297822</v>
      </c>
      <c r="G209" t="n">
        <v>21.892620238</v>
      </c>
      <c r="H209" t="n">
        <v>24.890451634</v>
      </c>
      <c r="I209" t="n">
        <v>11.265510236</v>
      </c>
      <c r="J209" t="n">
        <v>13.624941398</v>
      </c>
      <c r="K209" t="n">
        <v>25.16190301266667</v>
      </c>
      <c r="L209" t="n">
        <v>6481</v>
      </c>
      <c r="M209" t="n">
        <v>6399</v>
      </c>
      <c r="N209" t="n">
        <v>0.237</v>
      </c>
      <c r="O209" s="4" t="n">
        <v>0.9873476315383428</v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100.802607968</v>
      </c>
      <c r="E210" t="n">
        <v>43.835865534</v>
      </c>
      <c r="F210" t="n">
        <v>56.966742434</v>
      </c>
      <c r="G210" t="n">
        <v>39.86494826</v>
      </c>
      <c r="H210" t="n">
        <v>59.79060816000001</v>
      </c>
      <c r="I210" t="n">
        <v>35.938991532</v>
      </c>
      <c r="J210" t="n">
        <v>23.851616628</v>
      </c>
      <c r="K210" t="n">
        <v>42.62265997466667</v>
      </c>
      <c r="L210" t="n">
        <v>5407</v>
      </c>
      <c r="M210" t="n">
        <v>5196</v>
      </c>
      <c r="N210" t="n">
        <v>0.1924444444444444</v>
      </c>
      <c r="O210" s="4" t="n">
        <v>0.9609765119289809</v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143.49198805</v>
      </c>
      <c r="E211" t="n">
        <v>44.758419338</v>
      </c>
      <c r="F211" t="n">
        <v>98.73356871199999</v>
      </c>
      <c r="G211" t="n">
        <v>36.83766823466667</v>
      </c>
      <c r="H211" t="n">
        <v>90.596618924</v>
      </c>
      <c r="I211" t="n">
        <v>31.865461376</v>
      </c>
      <c r="J211" t="n">
        <v>58.73115754800001</v>
      </c>
      <c r="K211" t="n">
        <v>39.423253066</v>
      </c>
      <c r="L211" t="n">
        <v>4423</v>
      </c>
      <c r="M211" t="n">
        <v>4259</v>
      </c>
      <c r="N211" t="n">
        <v>0.1577407407407407</v>
      </c>
      <c r="O211" s="4" t="n">
        <v>0.9629210942799005</v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90.02334897599999</v>
      </c>
      <c r="E212" t="n">
        <v>31.3862882</v>
      </c>
      <c r="F212" t="n">
        <v>58.637060776</v>
      </c>
      <c r="G212" t="n">
        <v>28.542964212</v>
      </c>
      <c r="H212" t="n">
        <v>51.604762752</v>
      </c>
      <c r="I212" t="n">
        <v>24.38404123</v>
      </c>
      <c r="J212" t="n">
        <v>27.220721522</v>
      </c>
      <c r="K212" t="n">
        <v>30.99757893</v>
      </c>
      <c r="L212" t="n">
        <v>5781</v>
      </c>
      <c r="M212" t="n">
        <v>5627</v>
      </c>
      <c r="N212" t="n">
        <v>0.2084074074074074</v>
      </c>
      <c r="O212" s="4" t="n">
        <v>0.9733610102058468</v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69.639664082</v>
      </c>
      <c r="E213" t="n">
        <v>16.582816538</v>
      </c>
      <c r="F213" t="n">
        <v>53.056847546</v>
      </c>
      <c r="G213" t="n">
        <v>21.894814884</v>
      </c>
      <c r="H213" t="n">
        <v>24.902943882</v>
      </c>
      <c r="I213" t="n">
        <v>11.225850966</v>
      </c>
      <c r="J213" t="n">
        <v>13.677092916</v>
      </c>
      <c r="K213" t="n">
        <v>25.18693679866666</v>
      </c>
      <c r="L213" t="n">
        <v>6608</v>
      </c>
      <c r="M213" t="n">
        <v>6522</v>
      </c>
      <c r="N213" t="n">
        <v>0.2415555555555556</v>
      </c>
      <c r="O213" s="4" t="n">
        <v>0.9869854721549637</v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92.63469387800001</v>
      </c>
      <c r="E214" t="n">
        <v>46.210444178</v>
      </c>
      <c r="F214" t="n">
        <v>46.4242497</v>
      </c>
      <c r="G214" t="n">
        <v>41.50984522533333</v>
      </c>
      <c r="H214" t="n">
        <v>57.728369066</v>
      </c>
      <c r="I214" t="n">
        <v>36.081738132</v>
      </c>
      <c r="J214" t="n">
        <v>21.646630934</v>
      </c>
      <c r="K214" t="n">
        <v>44.129152936</v>
      </c>
      <c r="L214" t="n">
        <v>5438</v>
      </c>
      <c r="M214" t="n">
        <v>5224</v>
      </c>
      <c r="N214" t="n">
        <v>0.1934814814814815</v>
      </c>
      <c r="O214" s="4" t="n">
        <v>0.9606472968002943</v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147.087700244</v>
      </c>
      <c r="E215" t="n">
        <v>45.466739072</v>
      </c>
      <c r="F215" t="n">
        <v>101.620961172</v>
      </c>
      <c r="G215" t="n">
        <v>37.51778836866667</v>
      </c>
      <c r="H215" t="n">
        <v>93.71351981399999</v>
      </c>
      <c r="I215" t="n">
        <v>32.101165502</v>
      </c>
      <c r="J215" t="n">
        <v>61.612354312</v>
      </c>
      <c r="K215" t="n">
        <v>39.98226187533333</v>
      </c>
      <c r="L215" t="n">
        <v>4437</v>
      </c>
      <c r="M215" t="n">
        <v>4290</v>
      </c>
      <c r="N215" t="n">
        <v>0.1588888888888889</v>
      </c>
      <c r="O215" s="4" t="n">
        <v>0.966869506423259</v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91.796773828</v>
      </c>
      <c r="E216" t="n">
        <v>31.394978984</v>
      </c>
      <c r="F216" t="n">
        <v>60.401794842</v>
      </c>
      <c r="G216" t="n">
        <v>28.55071952333333</v>
      </c>
      <c r="H216" t="n">
        <v>54.206823404</v>
      </c>
      <c r="I216" t="n">
        <v>24.551882624</v>
      </c>
      <c r="J216" t="n">
        <v>29.654940782</v>
      </c>
      <c r="K216" t="n">
        <v>31.13538056800001</v>
      </c>
      <c r="L216" t="n">
        <v>5816</v>
      </c>
      <c r="M216" t="n">
        <v>5657</v>
      </c>
      <c r="N216" t="n">
        <v>0.2095185185185185</v>
      </c>
      <c r="O216" s="4" t="n">
        <v>0.9726616231086658</v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68.78794443800001</v>
      </c>
      <c r="E217" t="n">
        <v>16.457754556</v>
      </c>
      <c r="F217" t="n">
        <v>52.330189882</v>
      </c>
      <c r="G217" t="n">
        <v>21.94212402066666</v>
      </c>
      <c r="H217" t="n">
        <v>24.648335092</v>
      </c>
      <c r="I217" t="n">
        <v>11.185324694</v>
      </c>
      <c r="J217" t="n">
        <v>13.463010396</v>
      </c>
      <c r="K217" t="n">
        <v>25.27102912066667</v>
      </c>
      <c r="L217" t="n">
        <v>6724</v>
      </c>
      <c r="M217" t="n">
        <v>6637</v>
      </c>
      <c r="N217" t="n">
        <v>0.2458148148148148</v>
      </c>
      <c r="O217" s="4" t="n">
        <v>0.987061273051755</v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111.811792178</v>
      </c>
      <c r="E218" t="n">
        <v>44.998131932</v>
      </c>
      <c r="F218" t="n">
        <v>66.813660246</v>
      </c>
      <c r="G218" t="n">
        <v>40.51176054066667</v>
      </c>
      <c r="H218" t="n">
        <v>71.428680688</v>
      </c>
      <c r="I218" t="n">
        <v>36.63919694000001</v>
      </c>
      <c r="J218" t="n">
        <v>34.789483748</v>
      </c>
      <c r="K218" t="n">
        <v>43.340207616</v>
      </c>
      <c r="L218" t="n">
        <v>5446</v>
      </c>
      <c r="M218" t="n">
        <v>5230</v>
      </c>
      <c r="N218" t="n">
        <v>0.1937037037037037</v>
      </c>
      <c r="O218" s="4" t="n">
        <v>0.9603378626514874</v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144.526507486</v>
      </c>
      <c r="E219" t="n">
        <v>45.159989208</v>
      </c>
      <c r="F219" t="n">
        <v>99.366518278</v>
      </c>
      <c r="G219" t="n">
        <v>37.47395667066667</v>
      </c>
      <c r="H219" t="n">
        <v>91.99144904000001</v>
      </c>
      <c r="I219" t="n">
        <v>32.188814422</v>
      </c>
      <c r="J219" t="n">
        <v>59.80263462</v>
      </c>
      <c r="K219" t="n">
        <v>40.100566222</v>
      </c>
      <c r="L219" t="n">
        <v>4478</v>
      </c>
      <c r="M219" t="n">
        <v>4327</v>
      </c>
      <c r="N219" t="n">
        <v>0.1602592592592593</v>
      </c>
      <c r="O219" s="4" t="n">
        <v>0.9662795891022778</v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94.50394421</v>
      </c>
      <c r="E220" t="n">
        <v>32.05842003</v>
      </c>
      <c r="F220" t="n">
        <v>62.44552418</v>
      </c>
      <c r="G220" t="n">
        <v>29.34406841333333</v>
      </c>
      <c r="H220" t="n">
        <v>59.272260578</v>
      </c>
      <c r="I220" t="n">
        <v>25.210656754</v>
      </c>
      <c r="J220" t="n">
        <v>34.061603824</v>
      </c>
      <c r="K220" t="n">
        <v>31.68568689466667</v>
      </c>
      <c r="L220" t="n">
        <v>5810</v>
      </c>
      <c r="M220" t="n">
        <v>5649</v>
      </c>
      <c r="N220" t="n">
        <v>0.2092222222222222</v>
      </c>
      <c r="O220" s="4" t="n">
        <v>0.9722891566265061</v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68.26088593200001</v>
      </c>
      <c r="E221" t="n">
        <v>16.421382858</v>
      </c>
      <c r="F221" t="n">
        <v>51.839503074</v>
      </c>
      <c r="G221" t="n">
        <v>22.18756653466667</v>
      </c>
      <c r="H221" t="n">
        <v>24.515952732</v>
      </c>
      <c r="I221" t="n">
        <v>11.170605612</v>
      </c>
      <c r="J221" t="n">
        <v>13.34534712</v>
      </c>
      <c r="K221" t="n">
        <v>25.548895974</v>
      </c>
      <c r="L221" t="n">
        <v>6861</v>
      </c>
      <c r="M221" t="n">
        <v>6770</v>
      </c>
      <c r="N221" t="n">
        <v>0.2507407407407407</v>
      </c>
      <c r="O221" s="4" t="n">
        <v>0.9867366273138026</v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109.107539588</v>
      </c>
      <c r="E222" t="n">
        <v>50.333963602</v>
      </c>
      <c r="F222" t="n">
        <v>58.773575986</v>
      </c>
      <c r="G222" t="n">
        <v>45.157005698</v>
      </c>
      <c r="H222" t="n">
        <v>71.822054666</v>
      </c>
      <c r="I222" t="n">
        <v>39.115551366</v>
      </c>
      <c r="J222" t="n">
        <v>32.706503298</v>
      </c>
      <c r="K222" t="n">
        <v>47.90291550266667</v>
      </c>
      <c r="L222" t="n">
        <v>5571</v>
      </c>
      <c r="M222" t="n">
        <v>5305</v>
      </c>
      <c r="N222" t="n">
        <v>0.1964814814814815</v>
      </c>
      <c r="O222" s="4" t="n">
        <v>0.9522527373900557</v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146.465078724</v>
      </c>
      <c r="E223" t="n">
        <v>45.665320952</v>
      </c>
      <c r="F223" t="n">
        <v>100.799757772</v>
      </c>
      <c r="G223" t="n">
        <v>37.96422883266667</v>
      </c>
      <c r="H223" t="n">
        <v>91.821050208</v>
      </c>
      <c r="I223" t="n">
        <v>32.514509442</v>
      </c>
      <c r="J223" t="n">
        <v>59.306540764</v>
      </c>
      <c r="K223" t="n">
        <v>40.506791982</v>
      </c>
      <c r="L223" t="n">
        <v>4500</v>
      </c>
      <c r="M223" t="n">
        <v>4342</v>
      </c>
      <c r="N223" t="n">
        <v>0.1608148148148148</v>
      </c>
      <c r="O223" s="4" t="n">
        <v>0.9648888888888889</v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94.275551554</v>
      </c>
      <c r="E224" t="n">
        <v>31.730977038</v>
      </c>
      <c r="F224" t="n">
        <v>62.544574516</v>
      </c>
      <c r="G224" t="n">
        <v>29.14104063866667</v>
      </c>
      <c r="H224" t="n">
        <v>60.492433466</v>
      </c>
      <c r="I224" t="n">
        <v>25.359366846</v>
      </c>
      <c r="J224" t="n">
        <v>35.13306662</v>
      </c>
      <c r="K224" t="n">
        <v>31.708908956</v>
      </c>
      <c r="L224" t="n">
        <v>5911</v>
      </c>
      <c r="M224" t="n">
        <v>5749</v>
      </c>
      <c r="N224" t="n">
        <v>0.2129259259259259</v>
      </c>
      <c r="O224" s="4" t="n">
        <v>0.972593469802064</v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68.11123497999999</v>
      </c>
      <c r="E225" t="n">
        <v>16.28675833</v>
      </c>
      <c r="F225" t="n">
        <v>51.82447664999999</v>
      </c>
      <c r="G225" t="n">
        <v>22.17149493533333</v>
      </c>
      <c r="H225" t="n">
        <v>24.444395988</v>
      </c>
      <c r="I225" t="n">
        <v>11.125308912</v>
      </c>
      <c r="J225" t="n">
        <v>13.319087076</v>
      </c>
      <c r="K225" t="n">
        <v>25.53417475466667</v>
      </c>
      <c r="L225" t="n">
        <v>6970</v>
      </c>
      <c r="M225" t="n">
        <v>6879</v>
      </c>
      <c r="N225" t="n">
        <v>0.2547777777777778</v>
      </c>
      <c r="O225" s="4" t="n">
        <v>0.9869440459110473</v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94.120938628</v>
      </c>
      <c r="E226" t="n">
        <v>44.967388688</v>
      </c>
      <c r="F226" t="n">
        <v>49.15354994</v>
      </c>
      <c r="G226" t="n">
        <v>41.53253055266667</v>
      </c>
      <c r="H226" t="n">
        <v>68.11856951600001</v>
      </c>
      <c r="I226" t="n">
        <v>37.65519219799999</v>
      </c>
      <c r="J226" t="n">
        <v>30.463377318</v>
      </c>
      <c r="K226" t="n">
        <v>44.21634629133334</v>
      </c>
      <c r="L226" t="n">
        <v>5463</v>
      </c>
      <c r="M226" t="n">
        <v>5229</v>
      </c>
      <c r="N226" t="n">
        <v>0.1936666666666667</v>
      </c>
      <c r="O226" s="4" t="n">
        <v>0.957166392092257</v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142.322804212</v>
      </c>
      <c r="E227" t="n">
        <v>44.68399307</v>
      </c>
      <c r="F227" t="n">
        <v>97.63881114200001</v>
      </c>
      <c r="G227" t="n">
        <v>37.32139935466667</v>
      </c>
      <c r="H227" t="n">
        <v>90.01731115199999</v>
      </c>
      <c r="I227" t="n">
        <v>31.70301259</v>
      </c>
      <c r="J227" t="n">
        <v>58.314298562</v>
      </c>
      <c r="K227" t="n">
        <v>40.02120860066667</v>
      </c>
      <c r="L227" t="n">
        <v>4605</v>
      </c>
      <c r="M227" t="n">
        <v>4448</v>
      </c>
      <c r="N227" t="n">
        <v>0.1647407407407407</v>
      </c>
      <c r="O227" s="4" t="n">
        <v>0.9659066232356135</v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99.80221269</v>
      </c>
      <c r="E228" t="n">
        <v>32.083766088</v>
      </c>
      <c r="F228" t="n">
        <v>67.718446602</v>
      </c>
      <c r="G228" t="n">
        <v>29.48855883866667</v>
      </c>
      <c r="H228" t="n">
        <v>66.878163728</v>
      </c>
      <c r="I228" t="n">
        <v>25.677779718</v>
      </c>
      <c r="J228" t="n">
        <v>41.200384012</v>
      </c>
      <c r="K228" t="n">
        <v>31.965055672</v>
      </c>
      <c r="L228" t="n">
        <v>5893</v>
      </c>
      <c r="M228" t="n">
        <v>5729</v>
      </c>
      <c r="N228" t="n">
        <v>0.2121851851851852</v>
      </c>
      <c r="O228" s="4" t="n">
        <v>0.9721703716273545</v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67.59281437199999</v>
      </c>
      <c r="E229" t="n">
        <v>16.279604058</v>
      </c>
      <c r="F229" t="n">
        <v>51.313210314</v>
      </c>
      <c r="G229" t="n">
        <v>22.44299473133334</v>
      </c>
      <c r="H229" t="n">
        <v>24.224206916</v>
      </c>
      <c r="I229" t="n">
        <v>11.110460132</v>
      </c>
      <c r="J229" t="n">
        <v>13.113746784</v>
      </c>
      <c r="K229" t="n">
        <v>25.84797037933333</v>
      </c>
      <c r="L229" t="n">
        <v>7090</v>
      </c>
      <c r="M229" t="n">
        <v>6998</v>
      </c>
      <c r="N229" t="n">
        <v>0.2591851851851852</v>
      </c>
      <c r="O229" s="4" t="n">
        <v>0.9870239774330042</v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116.832207732</v>
      </c>
      <c r="E230" t="n">
        <v>49.863064742</v>
      </c>
      <c r="F230" t="n">
        <v>66.96914298999999</v>
      </c>
      <c r="G230" t="n">
        <v>45.16494076933333</v>
      </c>
      <c r="H230" t="n">
        <v>82.10653247200001</v>
      </c>
      <c r="I230" t="n">
        <v>40.897645272</v>
      </c>
      <c r="J230" t="n">
        <v>41.2088872</v>
      </c>
      <c r="K230" t="n">
        <v>47.94595583866667</v>
      </c>
      <c r="L230" t="n">
        <v>5525</v>
      </c>
      <c r="M230" t="n">
        <v>5266</v>
      </c>
      <c r="N230" t="n">
        <v>0.195037037037037</v>
      </c>
      <c r="O230" s="4" t="n">
        <v>0.9531221719457014</v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145.316418704</v>
      </c>
      <c r="E231" t="n">
        <v>45.275770456</v>
      </c>
      <c r="F231" t="n">
        <v>100.040648246</v>
      </c>
      <c r="G231" t="n">
        <v>37.73340162666666</v>
      </c>
      <c r="H231" t="n">
        <v>90.90962362</v>
      </c>
      <c r="I231" t="n">
        <v>32.21433401</v>
      </c>
      <c r="J231" t="n">
        <v>58.69528961</v>
      </c>
      <c r="K231" t="n">
        <v>40.43111685666667</v>
      </c>
      <c r="L231" t="n">
        <v>4605</v>
      </c>
      <c r="M231" t="n">
        <v>4437</v>
      </c>
      <c r="N231" t="n">
        <v>0.1643333333333333</v>
      </c>
      <c r="O231" s="4" t="n">
        <v>0.9635179153094463</v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100.260850408</v>
      </c>
      <c r="E232" t="n">
        <v>31.486671072</v>
      </c>
      <c r="F232" t="n">
        <v>68.774179334</v>
      </c>
      <c r="G232" t="n">
        <v>28.85443967400001</v>
      </c>
      <c r="H232" t="n">
        <v>68.29616845</v>
      </c>
      <c r="I232" t="n">
        <v>25.606144288</v>
      </c>
      <c r="J232" t="n">
        <v>42.690024162</v>
      </c>
      <c r="K232" t="n">
        <v>31.32268377066667</v>
      </c>
      <c r="L232" t="n">
        <v>5958</v>
      </c>
      <c r="M232" t="n">
        <v>5794</v>
      </c>
      <c r="N232" t="n">
        <v>0.2145925925925926</v>
      </c>
      <c r="O232" s="4" t="n">
        <v>0.9724739845585767</v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67.076625574</v>
      </c>
      <c r="E233" t="n">
        <v>16.200991056</v>
      </c>
      <c r="F233" t="n">
        <v>50.875634518</v>
      </c>
      <c r="G233" t="n">
        <v>22.5212776</v>
      </c>
      <c r="H233" t="n">
        <v>24.109921082</v>
      </c>
      <c r="I233" t="n">
        <v>11.082018038</v>
      </c>
      <c r="J233" t="n">
        <v>13.027903044</v>
      </c>
      <c r="K233" t="n">
        <v>25.933747556</v>
      </c>
      <c r="L233" t="n">
        <v>7187</v>
      </c>
      <c r="M233" t="n">
        <v>7096</v>
      </c>
      <c r="N233" t="n">
        <v>0.2628148148148148</v>
      </c>
      <c r="O233" s="4" t="n">
        <v>0.9873382496173647</v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106.587806336</v>
      </c>
      <c r="E234" t="n">
        <v>49.247101016</v>
      </c>
      <c r="F234" t="n">
        <v>57.34070532</v>
      </c>
      <c r="G234" t="n">
        <v>44.98007263133334</v>
      </c>
      <c r="H234" t="n">
        <v>78.368312758</v>
      </c>
      <c r="I234" t="n">
        <v>39.1546951</v>
      </c>
      <c r="J234" t="n">
        <v>39.213617658</v>
      </c>
      <c r="K234" t="n">
        <v>47.91422654800001</v>
      </c>
      <c r="L234" t="n">
        <v>5620</v>
      </c>
      <c r="M234" t="n">
        <v>5346</v>
      </c>
      <c r="N234" t="n">
        <v>0.198</v>
      </c>
      <c r="O234" s="4" t="n">
        <v>0.9512455516014234</v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143.298538896</v>
      </c>
      <c r="E235" t="n">
        <v>45.566671054</v>
      </c>
      <c r="F235" t="n">
        <v>97.73186784200001</v>
      </c>
      <c r="G235" t="n">
        <v>37.98898320733333</v>
      </c>
      <c r="H235" t="n">
        <v>90.641834452</v>
      </c>
      <c r="I235" t="n">
        <v>32.510067114</v>
      </c>
      <c r="J235" t="n">
        <v>58.131767338</v>
      </c>
      <c r="K235" t="n">
        <v>40.84264758066666</v>
      </c>
      <c r="L235" t="n">
        <v>4640</v>
      </c>
      <c r="M235" t="n">
        <v>4470</v>
      </c>
      <c r="N235" t="n">
        <v>0.1655555555555555</v>
      </c>
      <c r="O235" s="4" t="n">
        <v>0.9633620689655172</v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102.71783545</v>
      </c>
      <c r="E236" t="n">
        <v>31.808834898</v>
      </c>
      <c r="F236" t="n">
        <v>70.90900055199999</v>
      </c>
      <c r="G236" t="n">
        <v>29.11961088</v>
      </c>
      <c r="H236" t="n">
        <v>70.96490624399999</v>
      </c>
      <c r="I236" t="n">
        <v>25.526922416</v>
      </c>
      <c r="J236" t="n">
        <v>45.43798383</v>
      </c>
      <c r="K236" t="n">
        <v>31.60391261333334</v>
      </c>
      <c r="L236" t="n">
        <v>5979</v>
      </c>
      <c r="M236" t="n">
        <v>5813</v>
      </c>
      <c r="N236" t="n">
        <v>0.2152962962962963</v>
      </c>
      <c r="O236" s="4" t="n">
        <v>0.9722361598929586</v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67.37586289000001</v>
      </c>
      <c r="E237" t="n">
        <v>16.134729826</v>
      </c>
      <c r="F237" t="n">
        <v>51.241133064</v>
      </c>
      <c r="G237" t="n">
        <v>22.55131939733333</v>
      </c>
      <c r="H237" t="n">
        <v>24.379310344</v>
      </c>
      <c r="I237" t="n">
        <v>11.071042792</v>
      </c>
      <c r="J237" t="n">
        <v>13.308267552</v>
      </c>
      <c r="K237" t="n">
        <v>26.00410434</v>
      </c>
      <c r="L237" t="n">
        <v>7314</v>
      </c>
      <c r="M237" t="n">
        <v>7221</v>
      </c>
      <c r="N237" t="n">
        <v>0.2674444444444445</v>
      </c>
      <c r="O237" s="4" t="n">
        <v>0.9872846595570139</v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122.70517792</v>
      </c>
      <c r="E238" t="n">
        <v>50.779767336</v>
      </c>
      <c r="F238" t="n">
        <v>71.92541058399999</v>
      </c>
      <c r="G238" t="n">
        <v>45.83565482666666</v>
      </c>
      <c r="H238" t="n">
        <v>91.67901466800001</v>
      </c>
      <c r="I238" t="n">
        <v>41.73674313599999</v>
      </c>
      <c r="J238" t="n">
        <v>49.94227153</v>
      </c>
      <c r="K238" t="n">
        <v>48.597089076</v>
      </c>
      <c r="L238" t="n">
        <v>5600</v>
      </c>
      <c r="M238" t="n">
        <v>5318</v>
      </c>
      <c r="N238" t="n">
        <v>0.196962962962963</v>
      </c>
      <c r="O238" s="4" t="n">
        <v>0.9496428571428571</v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141.883648208</v>
      </c>
      <c r="E239" t="n">
        <v>44.198045602</v>
      </c>
      <c r="F239" t="n">
        <v>97.685602606</v>
      </c>
      <c r="G239" t="n">
        <v>37.074187976</v>
      </c>
      <c r="H239" t="n">
        <v>91.603689708</v>
      </c>
      <c r="I239" t="n">
        <v>32.1691487</v>
      </c>
      <c r="J239" t="n">
        <v>59.43454101</v>
      </c>
      <c r="K239" t="n">
        <v>39.920346262</v>
      </c>
      <c r="L239" t="n">
        <v>4658</v>
      </c>
      <c r="M239" t="n">
        <v>4499</v>
      </c>
      <c r="N239" t="n">
        <v>0.1666296296296296</v>
      </c>
      <c r="O239" s="4" t="n">
        <v>0.9658651781880635</v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101.045100406</v>
      </c>
      <c r="E240" t="n">
        <v>31.223636564</v>
      </c>
      <c r="F240" t="n">
        <v>69.821463842</v>
      </c>
      <c r="G240" t="n">
        <v>28.71509402733334</v>
      </c>
      <c r="H240" t="n">
        <v>70.658707146</v>
      </c>
      <c r="I240" t="n">
        <v>25.377281256</v>
      </c>
      <c r="J240" t="n">
        <v>45.281425892</v>
      </c>
      <c r="K240" t="n">
        <v>31.24772659933333</v>
      </c>
      <c r="L240" t="n">
        <v>6027</v>
      </c>
      <c r="M240" t="n">
        <v>5863</v>
      </c>
      <c r="N240" t="n">
        <v>0.2171481481481481</v>
      </c>
      <c r="O240" s="4" t="n">
        <v>0.9727891156462585</v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67.45244788000001</v>
      </c>
      <c r="E241" t="n">
        <v>16.027758258</v>
      </c>
      <c r="F241" t="n">
        <v>51.424689622</v>
      </c>
      <c r="G241" t="n">
        <v>22.546853048</v>
      </c>
      <c r="H241" t="n">
        <v>24.258735554</v>
      </c>
      <c r="I241" t="n">
        <v>11.035078178</v>
      </c>
      <c r="J241" t="n">
        <v>13.223657376</v>
      </c>
      <c r="K241" t="n">
        <v>26.01318382733333</v>
      </c>
      <c r="L241" t="n">
        <v>7451</v>
      </c>
      <c r="M241" t="n">
        <v>7355</v>
      </c>
      <c r="N241" t="n">
        <v>0.2724074074074074</v>
      </c>
      <c r="O241" s="4" t="n">
        <v>0.9871158233794122</v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115.646043332</v>
      </c>
      <c r="E242" t="n">
        <v>48.952728536</v>
      </c>
      <c r="F242" t="n">
        <v>66.69331479600001</v>
      </c>
      <c r="G242" t="n">
        <v>44.57971714</v>
      </c>
      <c r="H242" t="n">
        <v>88.97457627200001</v>
      </c>
      <c r="I242" t="n">
        <v>40.519962336</v>
      </c>
      <c r="J242" t="n">
        <v>48.454613936</v>
      </c>
      <c r="K242" t="n">
        <v>47.324943594</v>
      </c>
      <c r="L242" t="n">
        <v>5567</v>
      </c>
      <c r="M242" t="n">
        <v>5310</v>
      </c>
      <c r="N242" t="n">
        <v>0.1966666666666667</v>
      </c>
      <c r="O242" s="4" t="n">
        <v>0.9538350996946291</v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145.685826258</v>
      </c>
      <c r="E243" t="n">
        <v>45.199346832</v>
      </c>
      <c r="F243" t="n">
        <v>100.486479426</v>
      </c>
      <c r="G243" t="n">
        <v>38.12876021133334</v>
      </c>
      <c r="H243" t="n">
        <v>94.42428917800001</v>
      </c>
      <c r="I243" t="n">
        <v>32.841304826</v>
      </c>
      <c r="J243" t="n">
        <v>61.58298435</v>
      </c>
      <c r="K243" t="n">
        <v>41.03212383933333</v>
      </c>
      <c r="L243" t="n">
        <v>4714</v>
      </c>
      <c r="M243" t="n">
        <v>4537</v>
      </c>
      <c r="N243" t="n">
        <v>0.168037037037037</v>
      </c>
      <c r="O243" s="4" t="n">
        <v>0.9624522698345355</v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101.316518192</v>
      </c>
      <c r="E244" t="n">
        <v>31.862724052</v>
      </c>
      <c r="F244" t="n">
        <v>69.45379414</v>
      </c>
      <c r="G244" t="n">
        <v>29.076991268</v>
      </c>
      <c r="H244" t="n">
        <v>72.190049078</v>
      </c>
      <c r="I244" t="n">
        <v>25.658656288</v>
      </c>
      <c r="J244" t="n">
        <v>46.53139279</v>
      </c>
      <c r="K244" t="n">
        <v>31.101316592</v>
      </c>
      <c r="L244" t="n">
        <v>6080</v>
      </c>
      <c r="M244" t="n">
        <v>5909</v>
      </c>
      <c r="N244" t="n">
        <v>0.2188518518518519</v>
      </c>
      <c r="O244" s="4" t="n">
        <v>0.971875</v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66.828558226</v>
      </c>
      <c r="E245" t="n">
        <v>15.871072088</v>
      </c>
      <c r="F245" t="n">
        <v>50.957486136</v>
      </c>
      <c r="G245" t="n">
        <v>22.51182420866667</v>
      </c>
      <c r="H245" t="n">
        <v>23.980748664</v>
      </c>
      <c r="I245" t="n">
        <v>10.98342246</v>
      </c>
      <c r="J245" t="n">
        <v>12.997326204</v>
      </c>
      <c r="K245" t="n">
        <v>25.97717135133334</v>
      </c>
      <c r="L245" t="n">
        <v>7577</v>
      </c>
      <c r="M245" t="n">
        <v>7480</v>
      </c>
      <c r="N245" t="n">
        <v>0.277037037037037</v>
      </c>
      <c r="O245" s="4" t="n">
        <v>0.9871980995116801</v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118.734488542</v>
      </c>
      <c r="E246" t="n">
        <v>49.691224148</v>
      </c>
      <c r="F246" t="n">
        <v>69.043264394</v>
      </c>
      <c r="G246" t="n">
        <v>44.82998676466666</v>
      </c>
      <c r="H246" t="n">
        <v>89.158125114</v>
      </c>
      <c r="I246" t="n">
        <v>40.39120919200001</v>
      </c>
      <c r="J246" t="n">
        <v>48.766915922</v>
      </c>
      <c r="K246" t="n">
        <v>47.58771272533334</v>
      </c>
      <c r="L246" t="n">
        <v>5740</v>
      </c>
      <c r="M246" t="n">
        <v>5483</v>
      </c>
      <c r="N246" t="n">
        <v>0.2030740740740741</v>
      </c>
      <c r="O246" s="4" t="n">
        <v>0.955226480836237</v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146.45730674</v>
      </c>
      <c r="E247" t="n">
        <v>45.728848912</v>
      </c>
      <c r="F247" t="n">
        <v>100.728457828</v>
      </c>
      <c r="G247" t="n">
        <v>38.54190255066667</v>
      </c>
      <c r="H247" t="n">
        <v>95.433296582</v>
      </c>
      <c r="I247" t="n">
        <v>33.223153252</v>
      </c>
      <c r="J247" t="n">
        <v>62.21014333</v>
      </c>
      <c r="K247" t="n">
        <v>41.564284786</v>
      </c>
      <c r="L247" t="n">
        <v>4714</v>
      </c>
      <c r="M247" t="n">
        <v>4535</v>
      </c>
      <c r="N247" t="n">
        <v>0.167962962962963</v>
      </c>
      <c r="O247" s="4" t="n">
        <v>0.9620280016970726</v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98.723225806</v>
      </c>
      <c r="E248" t="n">
        <v>31.15827957</v>
      </c>
      <c r="F248" t="n">
        <v>67.564946236</v>
      </c>
      <c r="G248" t="n">
        <v>28.62799772266667</v>
      </c>
      <c r="H248" t="n">
        <v>71.26974015</v>
      </c>
      <c r="I248" t="n">
        <v>25.427661358</v>
      </c>
      <c r="J248" t="n">
        <v>45.842078792</v>
      </c>
      <c r="K248" t="n">
        <v>31.15405388533334</v>
      </c>
      <c r="L248" t="n">
        <v>6139</v>
      </c>
      <c r="M248" t="n">
        <v>5965</v>
      </c>
      <c r="N248" t="n">
        <v>0.2209259259259259</v>
      </c>
      <c r="O248" s="4" t="n">
        <v>0.9716566215996091</v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67.146210826</v>
      </c>
      <c r="E249" t="n">
        <v>15.802962962</v>
      </c>
      <c r="F249" t="n">
        <v>51.343247864</v>
      </c>
      <c r="G249" t="n">
        <v>22.57997224066667</v>
      </c>
      <c r="H249" t="n">
        <v>23.94117647</v>
      </c>
      <c r="I249" t="n">
        <v>10.943413608</v>
      </c>
      <c r="J249" t="n">
        <v>12.997762864</v>
      </c>
      <c r="K249" t="n">
        <v>26.03037448733333</v>
      </c>
      <c r="L249" t="n">
        <v>7697</v>
      </c>
      <c r="M249" t="n">
        <v>7599</v>
      </c>
      <c r="N249" t="n">
        <v>0.2814444444444444</v>
      </c>
      <c r="O249" s="4" t="n">
        <v>0.987267766662336</v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102.165602082</v>
      </c>
      <c r="E250" t="n">
        <v>46.844570618</v>
      </c>
      <c r="F250" t="n">
        <v>55.321031464</v>
      </c>
      <c r="G250" t="n">
        <v>43.72918853333334</v>
      </c>
      <c r="H250" t="n">
        <v>89.18991376</v>
      </c>
      <c r="I250" t="n">
        <v>40.324709412</v>
      </c>
      <c r="J250" t="n">
        <v>48.86520435</v>
      </c>
      <c r="K250" t="n">
        <v>46.49670427133333</v>
      </c>
      <c r="L250" t="n">
        <v>5596</v>
      </c>
      <c r="M250" t="n">
        <v>5334</v>
      </c>
      <c r="N250" t="n">
        <v>0.1975555555555555</v>
      </c>
      <c r="O250" s="4" t="n">
        <v>0.953180843459614</v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149.774485184</v>
      </c>
      <c r="E251" t="n">
        <v>44.100703164</v>
      </c>
      <c r="F251" t="n">
        <v>105.67378202</v>
      </c>
      <c r="G251" t="n">
        <v>36.98351633333333</v>
      </c>
      <c r="H251" t="n">
        <v>97.50238404800001</v>
      </c>
      <c r="I251" t="n">
        <v>32.59774599</v>
      </c>
      <c r="J251" t="n">
        <v>64.904638058</v>
      </c>
      <c r="K251" t="n">
        <v>39.94666117999999</v>
      </c>
      <c r="L251" t="n">
        <v>4787</v>
      </c>
      <c r="M251" t="n">
        <v>4614</v>
      </c>
      <c r="N251" t="n">
        <v>0.1708888888888889</v>
      </c>
      <c r="O251" s="4" t="n">
        <v>0.9638604554000417</v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104.340896812</v>
      </c>
      <c r="E252" t="n">
        <v>31.59276067</v>
      </c>
      <c r="F252" t="n">
        <v>72.74813614200001</v>
      </c>
      <c r="G252" t="n">
        <v>29.11599120066667</v>
      </c>
      <c r="H252" t="n">
        <v>75.08479973199999</v>
      </c>
      <c r="I252" t="n">
        <v>25.798055974</v>
      </c>
      <c r="J252" t="n">
        <v>49.286743758</v>
      </c>
      <c r="K252" t="n">
        <v>31.71232105</v>
      </c>
      <c r="L252" t="n">
        <v>6140</v>
      </c>
      <c r="M252" t="n">
        <v>5967</v>
      </c>
      <c r="N252" t="n">
        <v>0.221</v>
      </c>
      <c r="O252" s="4" t="n">
        <v>0.9718241042345277</v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65.88259246600001</v>
      </c>
      <c r="E253" t="n">
        <v>15.810315576</v>
      </c>
      <c r="F253" t="n">
        <v>50.072276892</v>
      </c>
      <c r="G253" t="n">
        <v>23.25376939</v>
      </c>
      <c r="H253" t="n">
        <v>23.608921162</v>
      </c>
      <c r="I253" t="n">
        <v>10.93814834</v>
      </c>
      <c r="J253" t="n">
        <v>12.670772822</v>
      </c>
      <c r="K253" t="n">
        <v>26.85777012266667</v>
      </c>
      <c r="L253" t="n">
        <v>7809</v>
      </c>
      <c r="M253" t="n">
        <v>7712</v>
      </c>
      <c r="N253" t="n">
        <v>0.2856296296296296</v>
      </c>
      <c r="O253" s="4" t="n">
        <v>0.9875784351389423</v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120.35687904</v>
      </c>
      <c r="E254" t="n">
        <v>47.358494922</v>
      </c>
      <c r="F254" t="n">
        <v>72.998384118</v>
      </c>
      <c r="G254" t="n">
        <v>43.087125682</v>
      </c>
      <c r="H254" t="n">
        <v>93.219119026</v>
      </c>
      <c r="I254" t="n">
        <v>39.061480788</v>
      </c>
      <c r="J254" t="n">
        <v>54.157638238</v>
      </c>
      <c r="K254" t="n">
        <v>45.84801074600001</v>
      </c>
      <c r="L254" t="n">
        <v>5592</v>
      </c>
      <c r="M254" t="n">
        <v>5335</v>
      </c>
      <c r="N254" t="n">
        <v>0.1975925925925926</v>
      </c>
      <c r="O254" s="4" t="n">
        <v>0.9540414878397711</v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147.968891688</v>
      </c>
      <c r="E255" t="n">
        <v>45.41423173800001</v>
      </c>
      <c r="F255" t="n">
        <v>102.55465995</v>
      </c>
      <c r="G255" t="n">
        <v>38.51894097266666</v>
      </c>
      <c r="H255" t="n">
        <v>97.585287158</v>
      </c>
      <c r="I255" t="n">
        <v>33.885566788</v>
      </c>
      <c r="J255" t="n">
        <v>63.69972037</v>
      </c>
      <c r="K255" t="n">
        <v>41.56817261200001</v>
      </c>
      <c r="L255" t="n">
        <v>4824</v>
      </c>
      <c r="M255" t="n">
        <v>4649</v>
      </c>
      <c r="N255" t="n">
        <v>0.1721851851851852</v>
      </c>
      <c r="O255" s="4" t="n">
        <v>0.9637230514096186</v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106.751970182</v>
      </c>
      <c r="E256" t="n">
        <v>31.934717784</v>
      </c>
      <c r="F256" t="n">
        <v>74.817252396</v>
      </c>
      <c r="G256" t="n">
        <v>29.333173182</v>
      </c>
      <c r="H256" t="n">
        <v>78.00049875400001</v>
      </c>
      <c r="I256" t="n">
        <v>26.0560266</v>
      </c>
      <c r="J256" t="n">
        <v>51.944472152</v>
      </c>
      <c r="K256" t="n">
        <v>31.880657424</v>
      </c>
      <c r="L256" t="n">
        <v>6196</v>
      </c>
      <c r="M256" t="n">
        <v>6015</v>
      </c>
      <c r="N256" t="n">
        <v>0.2227777777777778</v>
      </c>
      <c r="O256" s="4" t="n">
        <v>0.9707876049063913</v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65.661789344</v>
      </c>
      <c r="E257" t="n">
        <v>15.733497152</v>
      </c>
      <c r="F257" t="n">
        <v>49.928292192</v>
      </c>
      <c r="G257" t="n">
        <v>23.24564804066667</v>
      </c>
      <c r="H257" t="n">
        <v>23.504346714</v>
      </c>
      <c r="I257" t="n">
        <v>10.915622602</v>
      </c>
      <c r="J257" t="n">
        <v>12.588724112</v>
      </c>
      <c r="K257" t="n">
        <v>26.86282443</v>
      </c>
      <c r="L257" t="n">
        <v>7922</v>
      </c>
      <c r="M257" t="n">
        <v>7822</v>
      </c>
      <c r="N257" t="n">
        <v>0.2897037037037037</v>
      </c>
      <c r="O257" s="4" t="n">
        <v>0.9873769250189346</v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118.704014516</v>
      </c>
      <c r="E258" t="n">
        <v>51.158085734</v>
      </c>
      <c r="F258" t="n">
        <v>67.545928782</v>
      </c>
      <c r="G258" t="n">
        <v>46.61355747933334</v>
      </c>
      <c r="H258" t="n">
        <v>98.650647948</v>
      </c>
      <c r="I258" t="n">
        <v>41.164686826</v>
      </c>
      <c r="J258" t="n">
        <v>57.485961124</v>
      </c>
      <c r="K258" t="n">
        <v>49.401567728</v>
      </c>
      <c r="L258" t="n">
        <v>5823</v>
      </c>
      <c r="M258" t="n">
        <v>5556</v>
      </c>
      <c r="N258" t="n">
        <v>0.2057777777777778</v>
      </c>
      <c r="O258" s="4" t="n">
        <v>0.9541473467284904</v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149.231410176</v>
      </c>
      <c r="E259" t="n">
        <v>46.504481758</v>
      </c>
      <c r="F259" t="n">
        <v>102.726928418</v>
      </c>
      <c r="G259" t="n">
        <v>39.551167984</v>
      </c>
      <c r="H259" t="n">
        <v>102.535259866</v>
      </c>
      <c r="I259" t="n">
        <v>34.890877722</v>
      </c>
      <c r="J259" t="n">
        <v>67.64438214400001</v>
      </c>
      <c r="K259" t="n">
        <v>42.584859278</v>
      </c>
      <c r="L259" t="n">
        <v>4817</v>
      </c>
      <c r="M259" t="n">
        <v>4637</v>
      </c>
      <c r="N259" t="n">
        <v>0.1717407407407407</v>
      </c>
      <c r="O259" s="4" t="n">
        <v>0.9626323437824372</v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106.043173006</v>
      </c>
      <c r="E260" t="n">
        <v>31.42848161</v>
      </c>
      <c r="F260" t="n">
        <v>74.614691396</v>
      </c>
      <c r="G260" t="n">
        <v>28.99788986066667</v>
      </c>
      <c r="H260" t="n">
        <v>79.832566546</v>
      </c>
      <c r="I260" t="n">
        <v>26.166283274</v>
      </c>
      <c r="J260" t="n">
        <v>53.666283274</v>
      </c>
      <c r="K260" t="n">
        <v>31.68531520466667</v>
      </c>
      <c r="L260" t="n">
        <v>6265</v>
      </c>
      <c r="M260" t="n">
        <v>6086</v>
      </c>
      <c r="N260" t="n">
        <v>0.2254074074074074</v>
      </c>
      <c r="O260" s="4" t="n">
        <v>0.9714285714285714</v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64.82695066799999</v>
      </c>
      <c r="E261" t="n">
        <v>15.716697936</v>
      </c>
      <c r="F261" t="n">
        <v>49.110252732</v>
      </c>
      <c r="G261" t="n">
        <v>23.53562326866667</v>
      </c>
      <c r="H261" t="n">
        <v>23.339081184</v>
      </c>
      <c r="I261" t="n">
        <v>10.92246696</v>
      </c>
      <c r="J261" t="n">
        <v>12.416614222</v>
      </c>
      <c r="K261" t="n">
        <v>27.16003818866667</v>
      </c>
      <c r="L261" t="n">
        <v>8044</v>
      </c>
      <c r="M261" t="n">
        <v>7945</v>
      </c>
      <c r="N261" t="n">
        <v>0.2942592592592592</v>
      </c>
      <c r="O261" s="4" t="n">
        <v>0.9876926902038786</v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106.644794188</v>
      </c>
      <c r="E262" t="n">
        <v>45.83692494</v>
      </c>
      <c r="F262" t="n">
        <v>60.80786925</v>
      </c>
      <c r="G262" t="n">
        <v>43.22078925866666</v>
      </c>
      <c r="H262" t="n">
        <v>98.837361814</v>
      </c>
      <c r="I262" t="n">
        <v>39.617388046</v>
      </c>
      <c r="J262" t="n">
        <v>59.219973768</v>
      </c>
      <c r="K262" t="n">
        <v>46.05600402</v>
      </c>
      <c r="L262" t="n">
        <v>5600</v>
      </c>
      <c r="M262" t="n">
        <v>5337</v>
      </c>
      <c r="N262" t="n">
        <v>0.1976666666666667</v>
      </c>
      <c r="O262" s="4" t="n">
        <v>0.9530357142857143</v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151.581965142</v>
      </c>
      <c r="E263" t="n">
        <v>46.334427886</v>
      </c>
      <c r="F263" t="n">
        <v>105.247537256</v>
      </c>
      <c r="G263" t="n">
        <v>39.565504296</v>
      </c>
      <c r="H263" t="n">
        <v>102.9128293</v>
      </c>
      <c r="I263" t="n">
        <v>34.821375026</v>
      </c>
      <c r="J263" t="n">
        <v>68.09145427200001</v>
      </c>
      <c r="K263" t="n">
        <v>42.61167319533334</v>
      </c>
      <c r="L263" t="n">
        <v>4860</v>
      </c>
      <c r="M263" t="n">
        <v>4669</v>
      </c>
      <c r="N263" t="n">
        <v>0.1729259259259259</v>
      </c>
      <c r="O263" s="4" t="n">
        <v>0.9606995884773663</v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104.382864932</v>
      </c>
      <c r="E264" t="n">
        <v>31.156564598</v>
      </c>
      <c r="F264" t="n">
        <v>73.22630033599999</v>
      </c>
      <c r="G264" t="n">
        <v>28.799058182</v>
      </c>
      <c r="H264" t="n">
        <v>78.39012063999999</v>
      </c>
      <c r="I264" t="n">
        <v>25.75057059</v>
      </c>
      <c r="J264" t="n">
        <v>52.639550048</v>
      </c>
      <c r="K264" t="n">
        <v>31.45327338266667</v>
      </c>
      <c r="L264" t="n">
        <v>6307</v>
      </c>
      <c r="M264" t="n">
        <v>6134</v>
      </c>
      <c r="N264" t="n">
        <v>0.2271851851851852</v>
      </c>
      <c r="O264" s="4" t="n">
        <v>0.9725701601395275</v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64.399389912</v>
      </c>
      <c r="E265" t="n">
        <v>15.484802266</v>
      </c>
      <c r="F265" t="n">
        <v>48.914587646</v>
      </c>
      <c r="G265" t="n">
        <v>23.25386987266666</v>
      </c>
      <c r="H265" t="n">
        <v>23.194644186</v>
      </c>
      <c r="I265" t="n">
        <v>10.861393504</v>
      </c>
      <c r="J265" t="n">
        <v>12.333250682</v>
      </c>
      <c r="K265" t="n">
        <v>26.892953012</v>
      </c>
      <c r="L265" t="n">
        <v>8167</v>
      </c>
      <c r="M265" t="n">
        <v>8066</v>
      </c>
      <c r="N265" t="n">
        <v>0.2987407407407408</v>
      </c>
      <c r="O265" s="4" t="n">
        <v>0.9876331578302926</v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125.76884707</v>
      </c>
      <c r="E266" t="n">
        <v>50.688924158</v>
      </c>
      <c r="F266" t="n">
        <v>75.079922912</v>
      </c>
      <c r="G266" t="n">
        <v>46.314425036</v>
      </c>
      <c r="H266" t="n">
        <v>105.106972478</v>
      </c>
      <c r="I266" t="n">
        <v>42.05559633</v>
      </c>
      <c r="J266" t="n">
        <v>63.051376146</v>
      </c>
      <c r="K266" t="n">
        <v>48.998807104</v>
      </c>
      <c r="L266" t="n">
        <v>5712</v>
      </c>
      <c r="M266" t="n">
        <v>5450</v>
      </c>
      <c r="N266" t="n">
        <v>0.2018518518518518</v>
      </c>
      <c r="O266" s="4" t="n">
        <v>0.9541316526610645</v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152.46267919</v>
      </c>
      <c r="E267" t="n">
        <v>44.62716263</v>
      </c>
      <c r="F267" t="n">
        <v>107.83551656</v>
      </c>
      <c r="G267" t="n">
        <v>38.33360167066666</v>
      </c>
      <c r="H267" t="n">
        <v>106.30586504</v>
      </c>
      <c r="I267" t="n">
        <v>34.170906034</v>
      </c>
      <c r="J267" t="n">
        <v>72.13495900800001</v>
      </c>
      <c r="K267" t="n">
        <v>41.38096472466666</v>
      </c>
      <c r="L267" t="n">
        <v>4941</v>
      </c>
      <c r="M267" t="n">
        <v>4757</v>
      </c>
      <c r="N267" t="n">
        <v>0.1761851851851852</v>
      </c>
      <c r="O267" s="4" t="n">
        <v>0.9627605747824327</v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104.932627722</v>
      </c>
      <c r="E268" t="n">
        <v>31.078261754</v>
      </c>
      <c r="F268" t="n">
        <v>73.854365968</v>
      </c>
      <c r="G268" t="n">
        <v>28.71528313666667</v>
      </c>
      <c r="H268" t="n">
        <v>80.287475976</v>
      </c>
      <c r="I268" t="n">
        <v>26.156310058</v>
      </c>
      <c r="J268" t="n">
        <v>54.13116592</v>
      </c>
      <c r="K268" t="n">
        <v>31.41928999266667</v>
      </c>
      <c r="L268" t="n">
        <v>6411</v>
      </c>
      <c r="M268" t="n">
        <v>6244</v>
      </c>
      <c r="N268" t="n">
        <v>0.2312592592592593</v>
      </c>
      <c r="O268" s="4" t="n">
        <v>0.973951021681485</v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64.04775220399999</v>
      </c>
      <c r="E269" t="n">
        <v>15.39374059</v>
      </c>
      <c r="F269" t="n">
        <v>48.65401161600001</v>
      </c>
      <c r="G269" t="n">
        <v>23.265589376</v>
      </c>
      <c r="H269" t="n">
        <v>23.142281388</v>
      </c>
      <c r="I269" t="n">
        <v>10.83952125</v>
      </c>
      <c r="J269" t="n">
        <v>12.302760136</v>
      </c>
      <c r="K269" t="n">
        <v>26.950504846</v>
      </c>
      <c r="L269" t="n">
        <v>8289</v>
      </c>
      <c r="M269" t="n">
        <v>8188</v>
      </c>
      <c r="N269" t="n">
        <v>0.3032592592592592</v>
      </c>
      <c r="O269" s="4" t="n">
        <v>0.9878151767402582</v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129.208169506</v>
      </c>
      <c r="E270" t="n">
        <v>52.819571866</v>
      </c>
      <c r="F270" t="n">
        <v>76.38859764</v>
      </c>
      <c r="G270" t="n">
        <v>47.951329046</v>
      </c>
      <c r="H270" t="n">
        <v>107.062378512</v>
      </c>
      <c r="I270" t="n">
        <v>43.066972964</v>
      </c>
      <c r="J270" t="n">
        <v>63.995405548</v>
      </c>
      <c r="K270" t="n">
        <v>50.77110134933334</v>
      </c>
      <c r="L270" t="n">
        <v>5954</v>
      </c>
      <c r="M270" t="n">
        <v>5659</v>
      </c>
      <c r="N270" t="n">
        <v>0.2095925925925926</v>
      </c>
      <c r="O270" s="4" t="n">
        <v>0.95045347665435</v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152.572357516</v>
      </c>
      <c r="E271" t="n">
        <v>45.844702282</v>
      </c>
      <c r="F271" t="n">
        <v>106.727655234</v>
      </c>
      <c r="G271" t="n">
        <v>39.46291816599999</v>
      </c>
      <c r="H271" t="n">
        <v>107.74871355</v>
      </c>
      <c r="I271" t="n">
        <v>34.631432246</v>
      </c>
      <c r="J271" t="n">
        <v>73.117281304</v>
      </c>
      <c r="K271" t="n">
        <v>42.48569829133334</v>
      </c>
      <c r="L271" t="n">
        <v>4858</v>
      </c>
      <c r="M271" t="n">
        <v>4664</v>
      </c>
      <c r="N271" t="n">
        <v>0.1727407407407407</v>
      </c>
      <c r="O271" s="4" t="n">
        <v>0.960065870728695</v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103.931323804</v>
      </c>
      <c r="E272" t="n">
        <v>31.335612182</v>
      </c>
      <c r="F272" t="n">
        <v>72.595711622</v>
      </c>
      <c r="G272" t="n">
        <v>29.13295392933334</v>
      </c>
      <c r="H272" t="n">
        <v>79.768626822</v>
      </c>
      <c r="I272" t="n">
        <v>26.15542381</v>
      </c>
      <c r="J272" t="n">
        <v>53.613203012</v>
      </c>
      <c r="K272" t="n">
        <v>31.84307386933333</v>
      </c>
      <c r="L272" t="n">
        <v>6430</v>
      </c>
      <c r="M272" t="n">
        <v>6241</v>
      </c>
      <c r="N272" t="n">
        <v>0.2311481481481482</v>
      </c>
      <c r="O272" s="4" t="n">
        <v>0.970606531881804</v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63.797665782</v>
      </c>
      <c r="E273" t="n">
        <v>15.31204244</v>
      </c>
      <c r="F273" t="n">
        <v>48.485623342</v>
      </c>
      <c r="G273" t="n">
        <v>23.280198858</v>
      </c>
      <c r="H273" t="n">
        <v>23.056524354</v>
      </c>
      <c r="I273" t="n">
        <v>10.80889958</v>
      </c>
      <c r="J273" t="n">
        <v>12.247624774</v>
      </c>
      <c r="K273" t="n">
        <v>26.961689698</v>
      </c>
      <c r="L273" t="n">
        <v>8416</v>
      </c>
      <c r="M273" t="n">
        <v>8315</v>
      </c>
      <c r="N273" t="n">
        <v>0.307962962962963</v>
      </c>
      <c r="O273" s="4" t="n">
        <v>0.9879990494296578</v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130.024719842</v>
      </c>
      <c r="E274" t="n">
        <v>50.38244342</v>
      </c>
      <c r="F274" t="n">
        <v>79.64227642199999</v>
      </c>
      <c r="G274" t="n">
        <v>45.66999281933333</v>
      </c>
      <c r="H274" t="n">
        <v>113.183276266</v>
      </c>
      <c r="I274" t="n">
        <v>41.425662282</v>
      </c>
      <c r="J274" t="n">
        <v>71.757613984</v>
      </c>
      <c r="K274" t="n">
        <v>48.11897518333333</v>
      </c>
      <c r="L274" t="n">
        <v>5817</v>
      </c>
      <c r="M274" t="n">
        <v>5549</v>
      </c>
      <c r="N274" t="n">
        <v>0.2055185185185185</v>
      </c>
      <c r="O274" s="4" t="n">
        <v>0.9539281416537734</v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156.55392279</v>
      </c>
      <c r="E275" t="n">
        <v>45.713075966</v>
      </c>
      <c r="F275" t="n">
        <v>110.840846824</v>
      </c>
      <c r="G275" t="n">
        <v>39.428044468</v>
      </c>
      <c r="H275" t="n">
        <v>109.235318792</v>
      </c>
      <c r="I275" t="n">
        <v>34.843120806</v>
      </c>
      <c r="J275" t="n">
        <v>74.392197986</v>
      </c>
      <c r="K275" t="n">
        <v>42.53195968533333</v>
      </c>
      <c r="L275" t="n">
        <v>4959</v>
      </c>
      <c r="M275" t="n">
        <v>4768</v>
      </c>
      <c r="N275" t="n">
        <v>0.1765925925925926</v>
      </c>
      <c r="O275" s="4" t="n">
        <v>0.9614841701956039</v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106.801390166</v>
      </c>
      <c r="E276" t="n">
        <v>31.534089748</v>
      </c>
      <c r="F276" t="n">
        <v>75.26730042</v>
      </c>
      <c r="G276" t="n">
        <v>29.18783761933334</v>
      </c>
      <c r="H276" t="n">
        <v>82.722275334</v>
      </c>
      <c r="I276" t="n">
        <v>26.279796048</v>
      </c>
      <c r="J276" t="n">
        <v>56.442479286</v>
      </c>
      <c r="K276" t="n">
        <v>31.93177801866666</v>
      </c>
      <c r="L276" t="n">
        <v>6450</v>
      </c>
      <c r="M276" t="n">
        <v>6276</v>
      </c>
      <c r="N276" t="n">
        <v>0.2324444444444445</v>
      </c>
      <c r="O276" s="4" t="n">
        <v>0.9730232558139534</v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63.520348228</v>
      </c>
      <c r="E277" t="n">
        <v>15.330291588</v>
      </c>
      <c r="F277" t="n">
        <v>48.19005664</v>
      </c>
      <c r="G277" t="n">
        <v>23.55655780333333</v>
      </c>
      <c r="H277" t="n">
        <v>22.914343338</v>
      </c>
      <c r="I277" t="n">
        <v>10.801755842</v>
      </c>
      <c r="J277" t="n">
        <v>12.112587496</v>
      </c>
      <c r="K277" t="n">
        <v>27.23903137933333</v>
      </c>
      <c r="L277" t="n">
        <v>8530</v>
      </c>
      <c r="M277" t="n">
        <v>8429</v>
      </c>
      <c r="N277" t="n">
        <v>0.3121851851851852</v>
      </c>
      <c r="O277" s="4" t="n">
        <v>0.9881594372801876</v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135.510598648</v>
      </c>
      <c r="E278" t="n">
        <v>51.49650594000001</v>
      </c>
      <c r="F278" t="n">
        <v>84.01409271</v>
      </c>
      <c r="G278" t="n">
        <v>47.16844131866667</v>
      </c>
      <c r="H278" t="n">
        <v>111.879136954</v>
      </c>
      <c r="I278" t="n">
        <v>41.414335344</v>
      </c>
      <c r="J278" t="n">
        <v>70.46480160999999</v>
      </c>
      <c r="K278" t="n">
        <v>49.91590304933333</v>
      </c>
      <c r="L278" t="n">
        <v>5749</v>
      </c>
      <c r="M278" t="n">
        <v>5469</v>
      </c>
      <c r="N278" t="n">
        <v>0.2025555555555555</v>
      </c>
      <c r="O278" s="4" t="n">
        <v>0.9512958775439206</v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162.33881415</v>
      </c>
      <c r="E279" t="n">
        <v>45.74564026</v>
      </c>
      <c r="F279" t="n">
        <v>116.593173892</v>
      </c>
      <c r="G279" t="n">
        <v>39.474506768</v>
      </c>
      <c r="H279" t="n">
        <v>112.315128688</v>
      </c>
      <c r="I279" t="n">
        <v>34.90018832400001</v>
      </c>
      <c r="J279" t="n">
        <v>77.41494036399999</v>
      </c>
      <c r="K279" t="n">
        <v>42.61737925466667</v>
      </c>
      <c r="L279" t="n">
        <v>4972</v>
      </c>
      <c r="M279" t="n">
        <v>4779</v>
      </c>
      <c r="N279" t="n">
        <v>0.177</v>
      </c>
      <c r="O279" s="4" t="n">
        <v>0.9611826226870475</v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106.857400542</v>
      </c>
      <c r="E280" t="n">
        <v>31.166850386</v>
      </c>
      <c r="F280" t="n">
        <v>75.690550156</v>
      </c>
      <c r="G280" t="n">
        <v>28.92995367933333</v>
      </c>
      <c r="H280" t="n">
        <v>85.38428707</v>
      </c>
      <c r="I280" t="n">
        <v>26.592791654</v>
      </c>
      <c r="J280" t="n">
        <v>58.791495416</v>
      </c>
      <c r="K280" t="n">
        <v>31.861791624</v>
      </c>
      <c r="L280" t="n">
        <v>6524</v>
      </c>
      <c r="M280" t="n">
        <v>6326</v>
      </c>
      <c r="N280" t="n">
        <v>0.2342962962962963</v>
      </c>
      <c r="O280" s="4" t="n">
        <v>0.969650521152667</v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63.395954356</v>
      </c>
      <c r="E281" t="n">
        <v>15.155186722</v>
      </c>
      <c r="F281" t="n">
        <v>48.240767634</v>
      </c>
      <c r="G281" t="n">
        <v>23.31284970066667</v>
      </c>
      <c r="H281" t="n">
        <v>22.84274666</v>
      </c>
      <c r="I281" t="n">
        <v>10.746777596</v>
      </c>
      <c r="J281" t="n">
        <v>12.095969064</v>
      </c>
      <c r="K281" t="n">
        <v>26.99360836</v>
      </c>
      <c r="L281" t="n">
        <v>8638</v>
      </c>
      <c r="M281" t="n">
        <v>8534</v>
      </c>
      <c r="N281" t="n">
        <v>0.3160740740740741</v>
      </c>
      <c r="O281" s="4" t="n">
        <v>0.987960175966659</v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136.687176538</v>
      </c>
      <c r="E282" t="n">
        <v>51.859229442</v>
      </c>
      <c r="F282" t="n">
        <v>84.827947096</v>
      </c>
      <c r="G282" t="n">
        <v>47.75238195133333</v>
      </c>
      <c r="H282" t="n">
        <v>117.960324616</v>
      </c>
      <c r="I282" t="n">
        <v>42.364292156</v>
      </c>
      <c r="J282" t="n">
        <v>75.596032462</v>
      </c>
      <c r="K282" t="n">
        <v>50.76143862733333</v>
      </c>
      <c r="L282" t="n">
        <v>5822</v>
      </c>
      <c r="M282" t="n">
        <v>5545</v>
      </c>
      <c r="N282" t="n">
        <v>0.2053703703703704</v>
      </c>
      <c r="O282" s="4" t="n">
        <v>0.9524218481621436</v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164.185249782</v>
      </c>
      <c r="E283" t="n">
        <v>45.476890494</v>
      </c>
      <c r="F283" t="n">
        <v>118.708359288</v>
      </c>
      <c r="G283" t="n">
        <v>39.30460701533333</v>
      </c>
      <c r="H283" t="n">
        <v>112.914956012</v>
      </c>
      <c r="I283" t="n">
        <v>34.834729786</v>
      </c>
      <c r="J283" t="n">
        <v>78.08022622599999</v>
      </c>
      <c r="K283" t="n">
        <v>42.48705846733333</v>
      </c>
      <c r="L283" t="n">
        <v>4962</v>
      </c>
      <c r="M283" t="n">
        <v>4774</v>
      </c>
      <c r="N283" t="n">
        <v>0.1768148148148148</v>
      </c>
      <c r="O283" s="4" t="n">
        <v>0.9621120515921</v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107.577128464</v>
      </c>
      <c r="E284" t="n">
        <v>31.094710328</v>
      </c>
      <c r="F284" t="n">
        <v>76.48241813599999</v>
      </c>
      <c r="G284" t="n">
        <v>28.944484058</v>
      </c>
      <c r="H284" t="n">
        <v>84.805494506</v>
      </c>
      <c r="I284" t="n">
        <v>26.341601256</v>
      </c>
      <c r="J284" t="n">
        <v>58.46389325</v>
      </c>
      <c r="K284" t="n">
        <v>31.79915079333333</v>
      </c>
      <c r="L284" t="n">
        <v>6559</v>
      </c>
      <c r="M284" t="n">
        <v>6370</v>
      </c>
      <c r="N284" t="n">
        <v>0.2359259259259259</v>
      </c>
      <c r="O284" s="4" t="n">
        <v>0.9711846318036286</v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63.086403284</v>
      </c>
      <c r="E285" t="n">
        <v>15.157516676</v>
      </c>
      <c r="F285" t="n">
        <v>47.928886608</v>
      </c>
      <c r="G285" t="n">
        <v>23.47067267133333</v>
      </c>
      <c r="H285" t="n">
        <v>22.73616578</v>
      </c>
      <c r="I285" t="n">
        <v>10.735934244</v>
      </c>
      <c r="J285" t="n">
        <v>12.000231536</v>
      </c>
      <c r="K285" t="n">
        <v>27.14872810933333</v>
      </c>
      <c r="L285" t="n">
        <v>8741</v>
      </c>
      <c r="M285" t="n">
        <v>8638</v>
      </c>
      <c r="N285" t="n">
        <v>0.3199259259259259</v>
      </c>
      <c r="O285" s="4" t="n">
        <v>0.9882164512069557</v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132.51829674</v>
      </c>
      <c r="E286" t="n">
        <v>50.148037258</v>
      </c>
      <c r="F286" t="n">
        <v>82.37025948199999</v>
      </c>
      <c r="G286" t="n">
        <v>45.995775732</v>
      </c>
      <c r="H286" t="n">
        <v>117.007771552</v>
      </c>
      <c r="I286" t="n">
        <v>42.383878546</v>
      </c>
      <c r="J286" t="n">
        <v>74.623893006</v>
      </c>
      <c r="K286" t="n">
        <v>48.93451158866667</v>
      </c>
      <c r="L286" t="n">
        <v>5819</v>
      </c>
      <c r="M286" t="n">
        <v>5533</v>
      </c>
      <c r="N286" t="n">
        <v>0.2049259259259259</v>
      </c>
      <c r="O286" s="4" t="n">
        <v>0.9508506616257089</v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166.61509901</v>
      </c>
      <c r="E287" t="n">
        <v>44.296658416</v>
      </c>
      <c r="F287" t="n">
        <v>122.318440594</v>
      </c>
      <c r="G287" t="n">
        <v>38.38052289466667</v>
      </c>
      <c r="H287" t="n">
        <v>113.940233236</v>
      </c>
      <c r="I287" t="n">
        <v>34.193044564</v>
      </c>
      <c r="J287" t="n">
        <v>79.74718867200001</v>
      </c>
      <c r="K287" t="n">
        <v>41.640732642</v>
      </c>
      <c r="L287" t="n">
        <v>4992</v>
      </c>
      <c r="M287" t="n">
        <v>4802</v>
      </c>
      <c r="N287" t="n">
        <v>0.1778518518518518</v>
      </c>
      <c r="O287" s="4" t="n">
        <v>0.9619391025641025</v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104.255947004</v>
      </c>
      <c r="E288" t="n">
        <v>31.651109104</v>
      </c>
      <c r="F288" t="n">
        <v>72.60483789999999</v>
      </c>
      <c r="G288" t="n">
        <v>29.58433829066667</v>
      </c>
      <c r="H288" t="n">
        <v>84.341801746</v>
      </c>
      <c r="I288" t="n">
        <v>26.907418952</v>
      </c>
      <c r="J288" t="n">
        <v>57.43438279399999</v>
      </c>
      <c r="K288" t="n">
        <v>32.39733933333333</v>
      </c>
      <c r="L288" t="n">
        <v>6604</v>
      </c>
      <c r="M288" t="n">
        <v>6416</v>
      </c>
      <c r="N288" t="n">
        <v>0.2376296296296296</v>
      </c>
      <c r="O288" s="4" t="n">
        <v>0.9715324046032707</v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62.556390978</v>
      </c>
      <c r="E289" t="n">
        <v>15.163686242</v>
      </c>
      <c r="F289" t="n">
        <v>47.392704734</v>
      </c>
      <c r="G289" t="n">
        <v>23.716020878</v>
      </c>
      <c r="H289" t="n">
        <v>22.64425386</v>
      </c>
      <c r="I289" t="n">
        <v>10.757118354</v>
      </c>
      <c r="J289" t="n">
        <v>11.887135506</v>
      </c>
      <c r="K289" t="n">
        <v>27.43835800466666</v>
      </c>
      <c r="L289" t="n">
        <v>8855</v>
      </c>
      <c r="M289" t="n">
        <v>8745</v>
      </c>
      <c r="N289" t="n">
        <v>0.3238888888888889</v>
      </c>
      <c r="O289" s="4" t="n">
        <v>0.9875776397515528</v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154.087863324</v>
      </c>
      <c r="E290" t="n">
        <v>51.54859108</v>
      </c>
      <c r="F290" t="n">
        <v>102.539272244</v>
      </c>
      <c r="G290" t="n">
        <v>46.08879984799999</v>
      </c>
      <c r="H290" t="n">
        <v>124.474094202</v>
      </c>
      <c r="I290" t="n">
        <v>40.916304348</v>
      </c>
      <c r="J290" t="n">
        <v>83.557789856</v>
      </c>
      <c r="K290" t="n">
        <v>48.89955479533333</v>
      </c>
      <c r="L290" t="n">
        <v>5794</v>
      </c>
      <c r="M290" t="n">
        <v>5520</v>
      </c>
      <c r="N290" t="n">
        <v>0.2044444444444445</v>
      </c>
      <c r="O290" s="4" t="n">
        <v>0.9527096996893338</v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171.510587942</v>
      </c>
      <c r="E291" t="n">
        <v>45.69120578</v>
      </c>
      <c r="F291" t="n">
        <v>125.819382162</v>
      </c>
      <c r="G291" t="n">
        <v>39.542966842</v>
      </c>
      <c r="H291" t="n">
        <v>117.126766418</v>
      </c>
      <c r="I291" t="n">
        <v>34.736699916</v>
      </c>
      <c r="J291" t="n">
        <v>82.3900665</v>
      </c>
      <c r="K291" t="n">
        <v>42.81384757466667</v>
      </c>
      <c r="L291" t="n">
        <v>4996</v>
      </c>
      <c r="M291" t="n">
        <v>4812</v>
      </c>
      <c r="N291" t="n">
        <v>0.1782222222222222</v>
      </c>
      <c r="O291" s="4" t="n">
        <v>0.9631705364291433</v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105.48852687</v>
      </c>
      <c r="E292" t="n">
        <v>30.953610808</v>
      </c>
      <c r="F292" t="n">
        <v>74.53491606200001</v>
      </c>
      <c r="G292" t="n">
        <v>28.87523296000001</v>
      </c>
      <c r="H292" t="n">
        <v>86.710493636</v>
      </c>
      <c r="I292" t="n">
        <v>26.445048122</v>
      </c>
      <c r="J292" t="n">
        <v>60.265445514</v>
      </c>
      <c r="K292" t="n">
        <v>31.59045501133334</v>
      </c>
      <c r="L292" t="n">
        <v>6642</v>
      </c>
      <c r="M292" t="n">
        <v>6442</v>
      </c>
      <c r="N292" t="n">
        <v>0.2385925925925926</v>
      </c>
      <c r="O292" s="4" t="n">
        <v>0.9698885877747666</v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62.115612152</v>
      </c>
      <c r="E293" t="n">
        <v>15.010628698</v>
      </c>
      <c r="F293" t="n">
        <v>47.104983456</v>
      </c>
      <c r="G293" t="n">
        <v>23.59418435533333</v>
      </c>
      <c r="H293" t="n">
        <v>22.453603604</v>
      </c>
      <c r="I293" t="n">
        <v>10.712837838</v>
      </c>
      <c r="J293" t="n">
        <v>11.740765766</v>
      </c>
      <c r="K293" t="n">
        <v>27.31587690933333</v>
      </c>
      <c r="L293" t="n">
        <v>8989</v>
      </c>
      <c r="M293" t="n">
        <v>8880</v>
      </c>
      <c r="N293" t="n">
        <v>0.3288888888888889</v>
      </c>
      <c r="O293" s="4" t="n">
        <v>0.987874068305707</v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144.837837838</v>
      </c>
      <c r="E294" t="n">
        <v>52.409537636</v>
      </c>
      <c r="F294" t="n">
        <v>92.428300202</v>
      </c>
      <c r="G294" t="n">
        <v>47.434204284</v>
      </c>
      <c r="H294" t="n">
        <v>119.951079136</v>
      </c>
      <c r="I294" t="n">
        <v>42.153057554</v>
      </c>
      <c r="J294" t="n">
        <v>77.798021582</v>
      </c>
      <c r="K294" t="n">
        <v>50.22160298</v>
      </c>
      <c r="L294" t="n">
        <v>5838</v>
      </c>
      <c r="M294" t="n">
        <v>5560</v>
      </c>
      <c r="N294" t="n">
        <v>0.2059259259259259</v>
      </c>
      <c r="O294" s="4" t="n">
        <v>0.9523809523809523</v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171.03580247</v>
      </c>
      <c r="E295" t="n">
        <v>46.159382716</v>
      </c>
      <c r="F295" t="n">
        <v>124.876419754</v>
      </c>
      <c r="G295" t="n">
        <v>39.88743557599999</v>
      </c>
      <c r="H295" t="n">
        <v>119.612883182</v>
      </c>
      <c r="I295" t="n">
        <v>35.22783761399999</v>
      </c>
      <c r="J295" t="n">
        <v>84.385045568</v>
      </c>
      <c r="K295" t="n">
        <v>43.10260496066667</v>
      </c>
      <c r="L295" t="n">
        <v>5021</v>
      </c>
      <c r="M295" t="n">
        <v>4828</v>
      </c>
      <c r="N295" t="n">
        <v>0.1788148148148148</v>
      </c>
      <c r="O295" s="4" t="n">
        <v>0.9615614419438359</v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108.287183002</v>
      </c>
      <c r="E296" t="n">
        <v>31.078037794</v>
      </c>
      <c r="F296" t="n">
        <v>77.209145208</v>
      </c>
      <c r="G296" t="n">
        <v>29.02943266133333</v>
      </c>
      <c r="H296" t="n">
        <v>89.458416602</v>
      </c>
      <c r="I296" t="n">
        <v>26.872252114</v>
      </c>
      <c r="J296" t="n">
        <v>62.586164488</v>
      </c>
      <c r="K296" t="n">
        <v>31.994627038</v>
      </c>
      <c r="L296" t="n">
        <v>6686</v>
      </c>
      <c r="M296" t="n">
        <v>6505</v>
      </c>
      <c r="N296" t="n">
        <v>0.2409259259259259</v>
      </c>
      <c r="O296" s="4" t="n">
        <v>0.9729285073287466</v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61.524853656</v>
      </c>
      <c r="E297" t="n">
        <v>14.978966168</v>
      </c>
      <c r="F297" t="n">
        <v>46.545887488</v>
      </c>
      <c r="G297" t="n">
        <v>23.66394897733333</v>
      </c>
      <c r="H297" t="n">
        <v>22.311936812</v>
      </c>
      <c r="I297" t="n">
        <v>10.72644343</v>
      </c>
      <c r="J297" t="n">
        <v>11.58549338</v>
      </c>
      <c r="K297" t="n">
        <v>27.40517150266666</v>
      </c>
      <c r="L297" t="n">
        <v>9098</v>
      </c>
      <c r="M297" t="n">
        <v>8989</v>
      </c>
      <c r="N297" t="n">
        <v>0.3329259259259259</v>
      </c>
      <c r="O297" s="4" t="n">
        <v>0.9880193449109694</v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135.415761498</v>
      </c>
      <c r="E298" t="n">
        <v>52.192165472</v>
      </c>
      <c r="F298" t="n">
        <v>83.223596024</v>
      </c>
      <c r="G298" t="n">
        <v>47.95113702066668</v>
      </c>
      <c r="H298" t="n">
        <v>120.536461174</v>
      </c>
      <c r="I298" t="n">
        <v>42.624295326</v>
      </c>
      <c r="J298" t="n">
        <v>77.912165848</v>
      </c>
      <c r="K298" t="n">
        <v>50.87339029866666</v>
      </c>
      <c r="L298" t="n">
        <v>5781</v>
      </c>
      <c r="M298" t="n">
        <v>5499</v>
      </c>
      <c r="N298" t="n">
        <v>0.2036666666666667</v>
      </c>
      <c r="O298" s="4" t="n">
        <v>0.9512195121951219</v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167.8106814</v>
      </c>
      <c r="E299" t="n">
        <v>45.398895028</v>
      </c>
      <c r="F299" t="n">
        <v>122.411786372</v>
      </c>
      <c r="G299" t="n">
        <v>39.47893342333334</v>
      </c>
      <c r="H299" t="n">
        <v>116.935259168</v>
      </c>
      <c r="I299" t="n">
        <v>34.929522638</v>
      </c>
      <c r="J299" t="n">
        <v>82.00573652999999</v>
      </c>
      <c r="K299" t="n">
        <v>42.724656834</v>
      </c>
      <c r="L299" t="n">
        <v>5072</v>
      </c>
      <c r="M299" t="n">
        <v>4881</v>
      </c>
      <c r="N299" t="n">
        <v>0.1807777777777778</v>
      </c>
      <c r="O299" s="4" t="n">
        <v>0.9623422712933754</v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111.452819164</v>
      </c>
      <c r="E300" t="n">
        <v>31.59217061</v>
      </c>
      <c r="F300" t="n">
        <v>79.86064855399999</v>
      </c>
      <c r="G300" t="n">
        <v>29.662676368</v>
      </c>
      <c r="H300" t="n">
        <v>94.23026012000001</v>
      </c>
      <c r="I300" t="n">
        <v>27.649530552</v>
      </c>
      <c r="J300" t="n">
        <v>66.580729568</v>
      </c>
      <c r="K300" t="n">
        <v>32.59081350266667</v>
      </c>
      <c r="L300" t="n">
        <v>6708</v>
      </c>
      <c r="M300" t="n">
        <v>6497</v>
      </c>
      <c r="N300" t="n">
        <v>0.2406296296296296</v>
      </c>
      <c r="O300" s="4" t="n">
        <v>0.9685450208706022</v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60.762091632</v>
      </c>
      <c r="E301" t="n">
        <v>14.93672128</v>
      </c>
      <c r="F301" t="n">
        <v>45.825370352</v>
      </c>
      <c r="G301" t="n">
        <v>23.76999324266667</v>
      </c>
      <c r="H301" t="n">
        <v>22.27186917</v>
      </c>
      <c r="I301" t="n">
        <v>10.743387114</v>
      </c>
      <c r="J301" t="n">
        <v>11.528482054</v>
      </c>
      <c r="K301" t="n">
        <v>27.56644468266666</v>
      </c>
      <c r="L301" t="n">
        <v>9224</v>
      </c>
      <c r="M301" t="n">
        <v>9111</v>
      </c>
      <c r="N301" t="n">
        <v>0.3374444444444444</v>
      </c>
      <c r="O301" s="4" t="n">
        <v>0.9877493495229835</v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131.617377708</v>
      </c>
      <c r="E302" t="n">
        <v>47.732298414</v>
      </c>
      <c r="F302" t="n">
        <v>83.88507929399999</v>
      </c>
      <c r="G302" t="n">
        <v>44.16105542</v>
      </c>
      <c r="H302" t="n">
        <v>119.565545766</v>
      </c>
      <c r="I302" t="n">
        <v>40.702032008</v>
      </c>
      <c r="J302" t="n">
        <v>78.863513756</v>
      </c>
      <c r="K302" t="n">
        <v>46.83326948600001</v>
      </c>
      <c r="L302" t="n">
        <v>5850</v>
      </c>
      <c r="M302" t="n">
        <v>5561</v>
      </c>
      <c r="N302" t="n">
        <v>0.205962962962963</v>
      </c>
      <c r="O302" s="4" t="n">
        <v>0.9505982905982906</v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169.5800049</v>
      </c>
      <c r="E303" t="n">
        <v>45.100955648</v>
      </c>
      <c r="F303" t="n">
        <v>124.479049252</v>
      </c>
      <c r="G303" t="n">
        <v>39.24172798066667</v>
      </c>
      <c r="H303" t="n">
        <v>121.49302993</v>
      </c>
      <c r="I303" t="n">
        <v>34.915129152</v>
      </c>
      <c r="J303" t="n">
        <v>86.57790077999999</v>
      </c>
      <c r="K303" t="n">
        <v>42.46530068133333</v>
      </c>
      <c r="L303" t="n">
        <v>5073</v>
      </c>
      <c r="M303" t="n">
        <v>4878</v>
      </c>
      <c r="N303" t="n">
        <v>0.1806666666666667</v>
      </c>
      <c r="O303" s="4" t="n">
        <v>0.9615612063867534</v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113.095593286</v>
      </c>
      <c r="E304" t="n">
        <v>32.012071842</v>
      </c>
      <c r="F304" t="n">
        <v>81.083521444</v>
      </c>
      <c r="G304" t="n">
        <v>30.1683462</v>
      </c>
      <c r="H304" t="n">
        <v>96.49069087599999</v>
      </c>
      <c r="I304" t="n">
        <v>28.027696568</v>
      </c>
      <c r="J304" t="n">
        <v>68.462994306</v>
      </c>
      <c r="K304" t="n">
        <v>33.18402624466667</v>
      </c>
      <c r="L304" t="n">
        <v>6708</v>
      </c>
      <c r="M304" t="n">
        <v>6499</v>
      </c>
      <c r="N304" t="n">
        <v>0.2407037037037037</v>
      </c>
      <c r="O304" s="4" t="n">
        <v>0.9688431723315444</v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60.594589354</v>
      </c>
      <c r="E305" t="n">
        <v>14.919712984</v>
      </c>
      <c r="F305" t="n">
        <v>45.67487637</v>
      </c>
      <c r="G305" t="n">
        <v>23.890836576</v>
      </c>
      <c r="H305" t="n">
        <v>22.18917163</v>
      </c>
      <c r="I305" t="n">
        <v>10.765998918</v>
      </c>
      <c r="J305" t="n">
        <v>11.423172712</v>
      </c>
      <c r="K305" t="n">
        <v>27.69527439666667</v>
      </c>
      <c r="L305" t="n">
        <v>9350</v>
      </c>
      <c r="M305" t="n">
        <v>9235</v>
      </c>
      <c r="N305" t="n">
        <v>0.342037037037037</v>
      </c>
      <c r="O305" s="4" t="n">
        <v>0.9877005347593583</v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129.449070466</v>
      </c>
      <c r="E306" t="n">
        <v>49.075921184</v>
      </c>
      <c r="F306" t="n">
        <v>80.373149282</v>
      </c>
      <c r="G306" t="n">
        <v>45.854136948</v>
      </c>
      <c r="H306" t="n">
        <v>122.854079498</v>
      </c>
      <c r="I306" t="n">
        <v>41.79288703</v>
      </c>
      <c r="J306" t="n">
        <v>81.06119246799999</v>
      </c>
      <c r="K306" t="n">
        <v>48.74915038133333</v>
      </c>
      <c r="L306" t="n">
        <v>6035</v>
      </c>
      <c r="M306" t="n">
        <v>5736</v>
      </c>
      <c r="N306" t="n">
        <v>0.2124444444444445</v>
      </c>
      <c r="O306" s="4" t="n">
        <v>0.9504556752278376</v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161.871384616</v>
      </c>
      <c r="E307" t="n">
        <v>45.267692308</v>
      </c>
      <c r="F307" t="n">
        <v>116.603692308</v>
      </c>
      <c r="G307" t="n">
        <v>39.40210527866666</v>
      </c>
      <c r="H307" t="n">
        <v>116.278201692</v>
      </c>
      <c r="I307" t="n">
        <v>35.14889668</v>
      </c>
      <c r="J307" t="n">
        <v>81.129305012</v>
      </c>
      <c r="K307" t="n">
        <v>42.76458519666666</v>
      </c>
      <c r="L307" t="n">
        <v>5045</v>
      </c>
      <c r="M307" t="n">
        <v>4849</v>
      </c>
      <c r="N307" t="n">
        <v>0.1795925925925926</v>
      </c>
      <c r="O307" s="4" t="n">
        <v>0.9611496531219029</v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110.801943634</v>
      </c>
      <c r="E308" t="n">
        <v>31.579008746</v>
      </c>
      <c r="F308" t="n">
        <v>79.222934888</v>
      </c>
      <c r="G308" t="n">
        <v>29.59958255066667</v>
      </c>
      <c r="H308" t="n">
        <v>93.72382397600001</v>
      </c>
      <c r="I308" t="n">
        <v>27.32367223</v>
      </c>
      <c r="J308" t="n">
        <v>66.40015174600001</v>
      </c>
      <c r="K308" t="n">
        <v>32.57294813733333</v>
      </c>
      <c r="L308" t="n">
        <v>6801</v>
      </c>
      <c r="M308" t="n">
        <v>6590</v>
      </c>
      <c r="N308" t="n">
        <v>0.2440740740740741</v>
      </c>
      <c r="O308" s="4" t="n">
        <v>0.9689751507131305</v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60.102968014</v>
      </c>
      <c r="E309" t="n">
        <v>15.044664298</v>
      </c>
      <c r="F309" t="n">
        <v>45.058303718</v>
      </c>
      <c r="G309" t="n">
        <v>24.305091098</v>
      </c>
      <c r="H309" t="n">
        <v>22.099282424</v>
      </c>
      <c r="I309" t="n">
        <v>10.840419836</v>
      </c>
      <c r="J309" t="n">
        <v>11.25886259</v>
      </c>
      <c r="K309" t="n">
        <v>28.104777984</v>
      </c>
      <c r="L309" t="n">
        <v>9456</v>
      </c>
      <c r="M309" t="n">
        <v>9337</v>
      </c>
      <c r="N309" t="n">
        <v>0.3458148148148149</v>
      </c>
      <c r="O309" s="4" t="n">
        <v>0.9874153976311336</v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155.987481336</v>
      </c>
      <c r="E310" t="n">
        <v>55.947283794</v>
      </c>
      <c r="F310" t="n">
        <v>100.040197542</v>
      </c>
      <c r="G310" t="n">
        <v>51.041197022</v>
      </c>
      <c r="H310" t="n">
        <v>126.234091718</v>
      </c>
      <c r="I310" t="n">
        <v>43.286704586</v>
      </c>
      <c r="J310" t="n">
        <v>82.947387132</v>
      </c>
      <c r="K310" t="n">
        <v>54.03949408533334</v>
      </c>
      <c r="L310" t="n">
        <v>5923</v>
      </c>
      <c r="M310" t="n">
        <v>5626</v>
      </c>
      <c r="N310" t="n">
        <v>0.2083703703703704</v>
      </c>
      <c r="O310" s="4" t="n">
        <v>0.9498564916427487</v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161.39392831</v>
      </c>
      <c r="E311" t="n">
        <v>45.536454524</v>
      </c>
      <c r="F311" t="n">
        <v>115.857473786</v>
      </c>
      <c r="G311" t="n">
        <v>39.56341334733333</v>
      </c>
      <c r="H311" t="n">
        <v>115.972205192</v>
      </c>
      <c r="I311" t="n">
        <v>35.27978745199999</v>
      </c>
      <c r="J311" t="n">
        <v>80.69241774000001</v>
      </c>
      <c r="K311" t="n">
        <v>42.99143077</v>
      </c>
      <c r="L311" t="n">
        <v>5081</v>
      </c>
      <c r="M311" t="n">
        <v>4893</v>
      </c>
      <c r="N311" t="n">
        <v>0.1812222222222222</v>
      </c>
      <c r="O311" s="4" t="n">
        <v>0.9629994095650463</v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109.341250838</v>
      </c>
      <c r="E312" t="n">
        <v>31.39996169</v>
      </c>
      <c r="F312" t="n">
        <v>77.941289148</v>
      </c>
      <c r="G312" t="n">
        <v>29.39041013466667</v>
      </c>
      <c r="H312" t="n">
        <v>91.703526598</v>
      </c>
      <c r="I312" t="n">
        <v>27.11984459</v>
      </c>
      <c r="J312" t="n">
        <v>64.583682008</v>
      </c>
      <c r="K312" t="n">
        <v>32.54305563266666</v>
      </c>
      <c r="L312" t="n">
        <v>6893</v>
      </c>
      <c r="M312" t="n">
        <v>6692</v>
      </c>
      <c r="N312" t="n">
        <v>0.2478518518518519</v>
      </c>
      <c r="O312" s="4" t="n">
        <v>0.9708399825910344</v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59.54623921</v>
      </c>
      <c r="E313" t="n">
        <v>15.037465616</v>
      </c>
      <c r="F313" t="n">
        <v>44.508773594</v>
      </c>
      <c r="G313" t="n">
        <v>24.47811994533334</v>
      </c>
      <c r="H313" t="n">
        <v>22.070930968</v>
      </c>
      <c r="I313" t="n">
        <v>10.868271058</v>
      </c>
      <c r="J313" t="n">
        <v>11.202659912</v>
      </c>
      <c r="K313" t="n">
        <v>28.32573686266667</v>
      </c>
      <c r="L313" t="n">
        <v>9593</v>
      </c>
      <c r="M313" t="n">
        <v>9474</v>
      </c>
      <c r="N313" t="n">
        <v>0.3508888888888889</v>
      </c>
      <c r="O313" s="4" t="n">
        <v>0.9875951214427187</v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156.110858442</v>
      </c>
      <c r="E314" t="n">
        <v>54.75849914800001</v>
      </c>
      <c r="F314" t="n">
        <v>101.352359296</v>
      </c>
      <c r="G314" t="n">
        <v>50.21381707066666</v>
      </c>
      <c r="H314" t="n">
        <v>141.33679871</v>
      </c>
      <c r="I314" t="n">
        <v>44.370317262</v>
      </c>
      <c r="J314" t="n">
        <v>96.96648144800001</v>
      </c>
      <c r="K314" t="n">
        <v>53.10801754733333</v>
      </c>
      <c r="L314" t="n">
        <v>5886</v>
      </c>
      <c r="M314" t="n">
        <v>5579</v>
      </c>
      <c r="N314" t="n">
        <v>0.2066296296296296</v>
      </c>
      <c r="O314" s="4" t="n">
        <v>0.9478423377505947</v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160.581693032</v>
      </c>
      <c r="E315" t="n">
        <v>45.132471924</v>
      </c>
      <c r="F315" t="n">
        <v>115.449221108</v>
      </c>
      <c r="G315" t="n">
        <v>39.41745517533334</v>
      </c>
      <c r="H315" t="n">
        <v>119.938446014</v>
      </c>
      <c r="I315" t="n">
        <v>35.18062563</v>
      </c>
      <c r="J315" t="n">
        <v>84.75782038400001</v>
      </c>
      <c r="K315" t="n">
        <v>42.83750592400001</v>
      </c>
      <c r="L315" t="n">
        <v>5161</v>
      </c>
      <c r="M315" t="n">
        <v>4955</v>
      </c>
      <c r="N315" t="n">
        <v>0.1835185185185185</v>
      </c>
      <c r="O315" s="4" t="n">
        <v>0.9600852547955823</v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112.018898386</v>
      </c>
      <c r="E316" t="n">
        <v>31.6668566</v>
      </c>
      <c r="F316" t="n">
        <v>80.352041786</v>
      </c>
      <c r="G316" t="n">
        <v>29.78149440066667</v>
      </c>
      <c r="H316" t="n">
        <v>94.77845740800001</v>
      </c>
      <c r="I316" t="n">
        <v>27.884976876</v>
      </c>
      <c r="J316" t="n">
        <v>66.893480532</v>
      </c>
      <c r="K316" t="n">
        <v>32.88297898533334</v>
      </c>
      <c r="L316" t="n">
        <v>6921</v>
      </c>
      <c r="M316" t="n">
        <v>6703</v>
      </c>
      <c r="N316" t="n">
        <v>0.2482592592592593</v>
      </c>
      <c r="O316" s="4" t="n">
        <v>0.9685016616095939</v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60.16917188</v>
      </c>
      <c r="E317" t="n">
        <v>14.890579778</v>
      </c>
      <c r="F317" t="n">
        <v>45.278592102</v>
      </c>
      <c r="G317" t="n">
        <v>23.87654269666667</v>
      </c>
      <c r="H317" t="n">
        <v>22.175117126</v>
      </c>
      <c r="I317" t="n">
        <v>10.810931806</v>
      </c>
      <c r="J317" t="n">
        <v>11.36418532</v>
      </c>
      <c r="K317" t="n">
        <v>27.63690021333333</v>
      </c>
      <c r="L317" t="n">
        <v>9725</v>
      </c>
      <c r="M317" t="n">
        <v>9605</v>
      </c>
      <c r="N317" t="n">
        <v>0.3557407407407407</v>
      </c>
      <c r="O317" s="4" t="n">
        <v>0.9876606683804627</v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146.364032698</v>
      </c>
      <c r="E318" t="n">
        <v>51.166866486</v>
      </c>
      <c r="F318" t="n">
        <v>95.197166212</v>
      </c>
      <c r="G318" t="n">
        <v>46.82049755666667</v>
      </c>
      <c r="H318" t="n">
        <v>129.453831384</v>
      </c>
      <c r="I318" t="n">
        <v>42.158317332</v>
      </c>
      <c r="J318" t="n">
        <v>87.295514052</v>
      </c>
      <c r="K318" t="n">
        <v>49.64889117533333</v>
      </c>
      <c r="L318" t="n">
        <v>6019</v>
      </c>
      <c r="M318" t="n">
        <v>5729</v>
      </c>
      <c r="N318" t="n">
        <v>0.2121851851851852</v>
      </c>
      <c r="O318" s="4" t="n">
        <v>0.9518192390762585</v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163.98564016</v>
      </c>
      <c r="E319" t="n">
        <v>44.80801255</v>
      </c>
      <c r="F319" t="n">
        <v>119.17762761</v>
      </c>
      <c r="G319" t="n">
        <v>39.24769140466667</v>
      </c>
      <c r="H319" t="n">
        <v>123.074884562</v>
      </c>
      <c r="I319" t="n">
        <v>34.84481028</v>
      </c>
      <c r="J319" t="n">
        <v>88.230074282</v>
      </c>
      <c r="K319" t="n">
        <v>42.38777574066666</v>
      </c>
      <c r="L319" t="n">
        <v>5191</v>
      </c>
      <c r="M319" t="n">
        <v>4981</v>
      </c>
      <c r="N319" t="n">
        <v>0.1844814814814815</v>
      </c>
      <c r="O319" s="4" t="n">
        <v>0.9595453669813138</v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117.16211878</v>
      </c>
      <c r="E320" t="n">
        <v>31.620149184</v>
      </c>
      <c r="F320" t="n">
        <v>85.541969596</v>
      </c>
      <c r="G320" t="n">
        <v>29.80063934466667</v>
      </c>
      <c r="H320" t="n">
        <v>101.074720358</v>
      </c>
      <c r="I320" t="n">
        <v>28.294108874</v>
      </c>
      <c r="J320" t="n">
        <v>72.78061148399999</v>
      </c>
      <c r="K320" t="n">
        <v>33.06458283133333</v>
      </c>
      <c r="L320" t="n">
        <v>6928</v>
      </c>
      <c r="M320" t="n">
        <v>6705</v>
      </c>
      <c r="N320" t="n">
        <v>0.2483333333333334</v>
      </c>
      <c r="O320" s="4" t="n">
        <v>0.9678117782909931</v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59.855756792</v>
      </c>
      <c r="E321" t="n">
        <v>14.837460728</v>
      </c>
      <c r="F321" t="n">
        <v>45.018296064</v>
      </c>
      <c r="G321" t="n">
        <v>23.87913794333333</v>
      </c>
      <c r="H321" t="n">
        <v>22.099629478</v>
      </c>
      <c r="I321" t="n">
        <v>10.799300124</v>
      </c>
      <c r="J321" t="n">
        <v>11.300329354</v>
      </c>
      <c r="K321" t="n">
        <v>27.64068616866667</v>
      </c>
      <c r="L321" t="n">
        <v>9836</v>
      </c>
      <c r="M321" t="n">
        <v>9716</v>
      </c>
      <c r="N321" t="n">
        <v>0.3598518518518519</v>
      </c>
      <c r="O321" s="4" t="n">
        <v>0.9877999186661245</v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165.089562214</v>
      </c>
      <c r="E322" t="n">
        <v>54.512532026</v>
      </c>
      <c r="F322" t="n">
        <v>110.577030188</v>
      </c>
      <c r="G322" t="n">
        <v>50.01034617999999</v>
      </c>
      <c r="H322" t="n">
        <v>143.356993372</v>
      </c>
      <c r="I322" t="n">
        <v>43.82385769</v>
      </c>
      <c r="J322" t="n">
        <v>99.53313568199999</v>
      </c>
      <c r="K322" t="n">
        <v>52.99737531066666</v>
      </c>
      <c r="L322" t="n">
        <v>6043</v>
      </c>
      <c r="M322" t="n">
        <v>5734</v>
      </c>
      <c r="N322" t="n">
        <v>0.2123703703703704</v>
      </c>
      <c r="O322" s="4" t="n">
        <v>0.9488664570577527</v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171.066602664</v>
      </c>
      <c r="E323" t="n">
        <v>44.018840754</v>
      </c>
      <c r="F323" t="n">
        <v>127.04776191</v>
      </c>
      <c r="G323" t="n">
        <v>38.64538653066667</v>
      </c>
      <c r="H323" t="n">
        <v>126.82826656</v>
      </c>
      <c r="I323" t="n">
        <v>35.010066438</v>
      </c>
      <c r="J323" t="n">
        <v>91.81820012</v>
      </c>
      <c r="K323" t="n">
        <v>42.11924580133333</v>
      </c>
      <c r="L323" t="n">
        <v>5174</v>
      </c>
      <c r="M323" t="n">
        <v>4967</v>
      </c>
      <c r="N323" t="n">
        <v>0.183962962962963</v>
      </c>
      <c r="O323" s="4" t="n">
        <v>0.9599922690374951</v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112.41689606</v>
      </c>
      <c r="E324" t="n">
        <v>31.629140958</v>
      </c>
      <c r="F324" t="n">
        <v>80.78775510199999</v>
      </c>
      <c r="G324" t="n">
        <v>29.725845132</v>
      </c>
      <c r="H324" t="n">
        <v>96.594219994</v>
      </c>
      <c r="I324" t="n">
        <v>27.46284282</v>
      </c>
      <c r="J324" t="n">
        <v>69.13137717399999</v>
      </c>
      <c r="K324" t="n">
        <v>32.84784306</v>
      </c>
      <c r="L324" t="n">
        <v>7009</v>
      </c>
      <c r="M324" t="n">
        <v>6782</v>
      </c>
      <c r="N324" t="n">
        <v>0.2511851851851852</v>
      </c>
      <c r="O324" s="4" t="n">
        <v>0.9676130689113996</v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59.37353908</v>
      </c>
      <c r="E325" t="n">
        <v>14.847242512</v>
      </c>
      <c r="F325" t="n">
        <v>44.526296566</v>
      </c>
      <c r="G325" t="n">
        <v>24.06258818533334</v>
      </c>
      <c r="H325" t="n">
        <v>22.086978586</v>
      </c>
      <c r="I325" t="n">
        <v>10.850502386</v>
      </c>
      <c r="J325" t="n">
        <v>11.2364762</v>
      </c>
      <c r="K325" t="n">
        <v>27.86980531266666</v>
      </c>
      <c r="L325" t="n">
        <v>9972</v>
      </c>
      <c r="M325" t="n">
        <v>9853</v>
      </c>
      <c r="N325" t="n">
        <v>0.3649259259259259</v>
      </c>
      <c r="O325" s="4" t="n">
        <v>0.9880665864420377</v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160.81612974</v>
      </c>
      <c r="E326" t="n">
        <v>52.101030024</v>
      </c>
      <c r="F326" t="n">
        <v>108.715099716</v>
      </c>
      <c r="G326" t="n">
        <v>47.36222098933333</v>
      </c>
      <c r="H326" t="n">
        <v>140.858113996</v>
      </c>
      <c r="I326" t="n">
        <v>41.74498867</v>
      </c>
      <c r="J326" t="n">
        <v>99.11312532599999</v>
      </c>
      <c r="K326" t="n">
        <v>50.067605136</v>
      </c>
      <c r="L326" t="n">
        <v>5998</v>
      </c>
      <c r="M326" t="n">
        <v>5737</v>
      </c>
      <c r="N326" t="n">
        <v>0.2124814814814815</v>
      </c>
      <c r="O326" s="4" t="n">
        <v>0.956485495165055</v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172.584288444</v>
      </c>
      <c r="E327" t="n">
        <v>46.538204394</v>
      </c>
      <c r="F327" t="n">
        <v>126.04608405</v>
      </c>
      <c r="G327" t="n">
        <v>40.35881507733333</v>
      </c>
      <c r="H327" t="n">
        <v>129.179884714</v>
      </c>
      <c r="I327" t="n">
        <v>35.618167362</v>
      </c>
      <c r="J327" t="n">
        <v>93.561717352</v>
      </c>
      <c r="K327" t="n">
        <v>43.91909646533333</v>
      </c>
      <c r="L327" t="n">
        <v>5237</v>
      </c>
      <c r="M327" t="n">
        <v>5031</v>
      </c>
      <c r="N327" t="n">
        <v>0.1863333333333334</v>
      </c>
      <c r="O327" s="4" t="n">
        <v>0.9606645025778118</v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118.090214212</v>
      </c>
      <c r="E328" t="n">
        <v>32.117674814</v>
      </c>
      <c r="F328" t="n">
        <v>85.972539398</v>
      </c>
      <c r="G328" t="n">
        <v>30.33186164</v>
      </c>
      <c r="H328" t="n">
        <v>101.954887218</v>
      </c>
      <c r="I328" t="n">
        <v>28.442429604</v>
      </c>
      <c r="J328" t="n">
        <v>73.512457614</v>
      </c>
      <c r="K328" t="n">
        <v>33.60788546333333</v>
      </c>
      <c r="L328" t="n">
        <v>7011</v>
      </c>
      <c r="M328" t="n">
        <v>6783</v>
      </c>
      <c r="N328" t="n">
        <v>0.2512222222222222</v>
      </c>
      <c r="O328" s="4" t="n">
        <v>0.967479674796748</v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59.185104844</v>
      </c>
      <c r="E329" t="n">
        <v>14.85764642</v>
      </c>
      <c r="F329" t="n">
        <v>44.327458424</v>
      </c>
      <c r="G329" t="n">
        <v>24.134095586</v>
      </c>
      <c r="H329" t="n">
        <v>22.158053186</v>
      </c>
      <c r="I329" t="n">
        <v>10.898444556</v>
      </c>
      <c r="J329" t="n">
        <v>11.25960863</v>
      </c>
      <c r="K329" t="n">
        <v>27.928269554</v>
      </c>
      <c r="L329" t="n">
        <v>10087</v>
      </c>
      <c r="M329" t="n">
        <v>9965</v>
      </c>
      <c r="N329" t="n">
        <v>0.3690740740740741</v>
      </c>
      <c r="O329" s="4" t="n">
        <v>0.9879052245464459</v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168.805165382</v>
      </c>
      <c r="E330" t="n">
        <v>55.85965111</v>
      </c>
      <c r="F330" t="n">
        <v>112.945514272</v>
      </c>
      <c r="G330" t="n">
        <v>50.63143996133333</v>
      </c>
      <c r="H330" t="n">
        <v>150.268867082</v>
      </c>
      <c r="I330" t="n">
        <v>43.62622658399999</v>
      </c>
      <c r="J330" t="n">
        <v>106.6426405</v>
      </c>
      <c r="K330" t="n">
        <v>53.281396254</v>
      </c>
      <c r="L330" t="n">
        <v>5905</v>
      </c>
      <c r="M330" t="n">
        <v>5605</v>
      </c>
      <c r="N330" t="n">
        <v>0.2075925925925926</v>
      </c>
      <c r="O330" s="4" t="n">
        <v>0.9491955969517358</v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172.702282778</v>
      </c>
      <c r="E331" t="n">
        <v>44.837576192</v>
      </c>
      <c r="F331" t="n">
        <v>127.864706586</v>
      </c>
      <c r="G331" t="n">
        <v>39.43798264933333</v>
      </c>
      <c r="H331" t="n">
        <v>128.18019093</v>
      </c>
      <c r="I331" t="n">
        <v>35.432776452</v>
      </c>
      <c r="J331" t="n">
        <v>92.74741447800001</v>
      </c>
      <c r="K331" t="n">
        <v>42.98340207333333</v>
      </c>
      <c r="L331" t="n">
        <v>5238</v>
      </c>
      <c r="M331" t="n">
        <v>5028</v>
      </c>
      <c r="N331" t="n">
        <v>0.1862222222222222</v>
      </c>
      <c r="O331" s="4" t="n">
        <v>0.9599083619702177</v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117.065793168</v>
      </c>
      <c r="E332" t="n">
        <v>31.97370145</v>
      </c>
      <c r="F332" t="n">
        <v>85.09209171799999</v>
      </c>
      <c r="G332" t="n">
        <v>30.10700345866666</v>
      </c>
      <c r="H332" t="n">
        <v>102.153497882</v>
      </c>
      <c r="I332" t="n">
        <v>28.205637506</v>
      </c>
      <c r="J332" t="n">
        <v>73.94786037599999</v>
      </c>
      <c r="K332" t="n">
        <v>33.42731078466666</v>
      </c>
      <c r="L332" t="n">
        <v>7072</v>
      </c>
      <c r="M332" t="n">
        <v>6847</v>
      </c>
      <c r="N332" t="n">
        <v>0.2535925925925926</v>
      </c>
      <c r="O332" s="4" t="n">
        <v>0.9681843891402715</v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58.750245908</v>
      </c>
      <c r="E333" t="n">
        <v>14.794062416</v>
      </c>
      <c r="F333" t="n">
        <v>43.95618349199999</v>
      </c>
      <c r="G333" t="n">
        <v>24.16126702666667</v>
      </c>
      <c r="H333" t="n">
        <v>22.290175474</v>
      </c>
      <c r="I333" t="n">
        <v>10.877961732</v>
      </c>
      <c r="J333" t="n">
        <v>11.41221374</v>
      </c>
      <c r="K333" t="n">
        <v>27.96516606066667</v>
      </c>
      <c r="L333" t="n">
        <v>10210</v>
      </c>
      <c r="M333" t="n">
        <v>10087</v>
      </c>
      <c r="N333" t="n">
        <v>0.3735925925925926</v>
      </c>
      <c r="O333" s="4" t="n">
        <v>0.9879529872673849</v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157.771269968</v>
      </c>
      <c r="E334" t="n">
        <v>55.58966806399999</v>
      </c>
      <c r="F334" t="n">
        <v>102.181601904</v>
      </c>
      <c r="G334" t="n">
        <v>50.628096728</v>
      </c>
      <c r="H334" t="n">
        <v>138.38159292</v>
      </c>
      <c r="I334" t="n">
        <v>43.419823008</v>
      </c>
      <c r="J334" t="n">
        <v>94.96176991200001</v>
      </c>
      <c r="K334" t="n">
        <v>53.27079422399999</v>
      </c>
      <c r="L334" t="n">
        <v>5945</v>
      </c>
      <c r="M334" t="n">
        <v>5650</v>
      </c>
      <c r="N334" t="n">
        <v>0.2092592592592593</v>
      </c>
      <c r="O334" s="4" t="n">
        <v>0.9503784693019344</v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171.921398432</v>
      </c>
      <c r="E335" t="n">
        <v>45.298734178</v>
      </c>
      <c r="F335" t="n">
        <v>126.622664256</v>
      </c>
      <c r="G335" t="n">
        <v>39.72670956933333</v>
      </c>
      <c r="H335" t="n">
        <v>127.07620374</v>
      </c>
      <c r="I335" t="n">
        <v>35.10127337799999</v>
      </c>
      <c r="J335" t="n">
        <v>91.97493036199999</v>
      </c>
      <c r="K335" t="n">
        <v>43.15710735533333</v>
      </c>
      <c r="L335" t="n">
        <v>5234</v>
      </c>
      <c r="M335" t="n">
        <v>5026</v>
      </c>
      <c r="N335" t="n">
        <v>0.1861481481481481</v>
      </c>
      <c r="O335" s="4" t="n">
        <v>0.9602598395108903</v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122.58238082</v>
      </c>
      <c r="E336" t="n">
        <v>32.32487687</v>
      </c>
      <c r="F336" t="n">
        <v>90.25750395</v>
      </c>
      <c r="G336" t="n">
        <v>30.392793042</v>
      </c>
      <c r="H336" t="n">
        <v>109.532729398</v>
      </c>
      <c r="I336" t="n">
        <v>28.626680304</v>
      </c>
      <c r="J336" t="n">
        <v>80.906049094</v>
      </c>
      <c r="K336" t="n">
        <v>33.82554432066667</v>
      </c>
      <c r="L336" t="n">
        <v>7076</v>
      </c>
      <c r="M336" t="n">
        <v>6844</v>
      </c>
      <c r="N336" t="n">
        <v>0.2534814814814815</v>
      </c>
      <c r="O336" s="4" t="n">
        <v>0.9672131147540983</v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58.592635212</v>
      </c>
      <c r="E337" t="n">
        <v>14.749845092</v>
      </c>
      <c r="F337" t="n">
        <v>43.842790122</v>
      </c>
      <c r="G337" t="n">
        <v>24.27146249266667</v>
      </c>
      <c r="H337" t="n">
        <v>22.516410306</v>
      </c>
      <c r="I337" t="n">
        <v>10.863231116</v>
      </c>
      <c r="J337" t="n">
        <v>11.65317919</v>
      </c>
      <c r="K337" t="n">
        <v>28.09944648866667</v>
      </c>
      <c r="L337" t="n">
        <v>10330</v>
      </c>
      <c r="M337" t="n">
        <v>10207</v>
      </c>
      <c r="N337" t="n">
        <v>0.378037037037037</v>
      </c>
      <c r="O337" s="4" t="n">
        <v>0.9880929332042594</v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155.312092606</v>
      </c>
      <c r="E338" t="n">
        <v>54.058777254</v>
      </c>
      <c r="F338" t="n">
        <v>101.253315352</v>
      </c>
      <c r="G338" t="n">
        <v>49.19334205866667</v>
      </c>
      <c r="H338" t="n">
        <v>144.160590432</v>
      </c>
      <c r="I338" t="n">
        <v>43.116485862</v>
      </c>
      <c r="J338" t="n">
        <v>101.04410457</v>
      </c>
      <c r="K338" t="n">
        <v>52.00930718533334</v>
      </c>
      <c r="L338" t="n">
        <v>5915</v>
      </c>
      <c r="M338" t="n">
        <v>5623</v>
      </c>
      <c r="N338" t="n">
        <v>0.2082592592592593</v>
      </c>
      <c r="O338" s="4" t="n">
        <v>0.9506339814032122</v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175.745866284</v>
      </c>
      <c r="E339" t="n">
        <v>45.07895998</v>
      </c>
      <c r="F339" t="n">
        <v>130.666906302</v>
      </c>
      <c r="G339" t="n">
        <v>39.82854317933333</v>
      </c>
      <c r="H339" t="n">
        <v>129.592439456</v>
      </c>
      <c r="I339" t="n">
        <v>35.34593424000001</v>
      </c>
      <c r="J339" t="n">
        <v>94.24650521800001</v>
      </c>
      <c r="K339" t="n">
        <v>43.24632447266666</v>
      </c>
      <c r="L339" t="n">
        <v>5301</v>
      </c>
      <c r="M339" t="n">
        <v>5079</v>
      </c>
      <c r="N339" t="n">
        <v>0.1881111111111111</v>
      </c>
      <c r="O339" s="4" t="n">
        <v>0.9581211092246746</v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122.974015088</v>
      </c>
      <c r="E340" t="n">
        <v>32.124150136</v>
      </c>
      <c r="F340" t="n">
        <v>90.849864952</v>
      </c>
      <c r="G340" t="n">
        <v>30.18718409933333</v>
      </c>
      <c r="H340" t="n">
        <v>109.47987796</v>
      </c>
      <c r="I340" t="n">
        <v>28.22882464</v>
      </c>
      <c r="J340" t="n">
        <v>81.25105332000001</v>
      </c>
      <c r="K340" t="n">
        <v>33.58640349866667</v>
      </c>
      <c r="L340" t="n">
        <v>7117</v>
      </c>
      <c r="M340" t="n">
        <v>6883</v>
      </c>
      <c r="N340" t="n">
        <v>0.2549259259259259</v>
      </c>
      <c r="O340" s="4" t="n">
        <v>0.9671209779401433</v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58.49399702</v>
      </c>
      <c r="E341" t="n">
        <v>14.692752608</v>
      </c>
      <c r="F341" t="n">
        <v>43.801244414</v>
      </c>
      <c r="G341" t="n">
        <v>24.26669078533333</v>
      </c>
      <c r="H341" t="n">
        <v>22.71572522</v>
      </c>
      <c r="I341" t="n">
        <v>10.844007364</v>
      </c>
      <c r="J341" t="n">
        <v>11.871717856</v>
      </c>
      <c r="K341" t="n">
        <v>28.09612838066667</v>
      </c>
      <c r="L341" t="n">
        <v>10445</v>
      </c>
      <c r="M341" t="n">
        <v>10321</v>
      </c>
      <c r="N341" t="n">
        <v>0.3822592592592592</v>
      </c>
      <c r="O341" s="4" t="n">
        <v>0.9881282910483485</v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163.04664855</v>
      </c>
      <c r="E342" t="n">
        <v>50.664855072</v>
      </c>
      <c r="F342" t="n">
        <v>112.381793478</v>
      </c>
      <c r="G342" t="n">
        <v>46.71144875533334</v>
      </c>
      <c r="H342" t="n">
        <v>147.194621372</v>
      </c>
      <c r="I342" t="n">
        <v>41.3982661</v>
      </c>
      <c r="J342" t="n">
        <v>105.796355272</v>
      </c>
      <c r="K342" t="n">
        <v>49.739535992</v>
      </c>
      <c r="L342" t="n">
        <v>5928</v>
      </c>
      <c r="M342" t="n">
        <v>5652</v>
      </c>
      <c r="N342" t="n">
        <v>0.2093333333333333</v>
      </c>
      <c r="O342" s="4" t="n">
        <v>0.9534412955465587</v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179.327193932</v>
      </c>
      <c r="E343" t="n">
        <v>44.08065487</v>
      </c>
      <c r="F343" t="n">
        <v>135.246539064</v>
      </c>
      <c r="G343" t="n">
        <v>39.01203783666666</v>
      </c>
      <c r="H343" t="n">
        <v>133.94906857</v>
      </c>
      <c r="I343" t="n">
        <v>34.855132778</v>
      </c>
      <c r="J343" t="n">
        <v>99.09393579</v>
      </c>
      <c r="K343" t="n">
        <v>42.44913214</v>
      </c>
      <c r="L343" t="n">
        <v>5257</v>
      </c>
      <c r="M343" t="n">
        <v>5046</v>
      </c>
      <c r="N343" t="n">
        <v>0.1868888888888889</v>
      </c>
      <c r="O343" s="4" t="n">
        <v>0.9598630397565151</v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124.113917</v>
      </c>
      <c r="E344" t="n">
        <v>31.96713397</v>
      </c>
      <c r="F344" t="n">
        <v>92.146783028</v>
      </c>
      <c r="G344" t="n">
        <v>30.140864172</v>
      </c>
      <c r="H344" t="n">
        <v>112.222431532</v>
      </c>
      <c r="I344" t="n">
        <v>28.359802928</v>
      </c>
      <c r="J344" t="n">
        <v>83.86262860399999</v>
      </c>
      <c r="K344" t="n">
        <v>33.650021118</v>
      </c>
      <c r="L344" t="n">
        <v>7130</v>
      </c>
      <c r="M344" t="n">
        <v>6901</v>
      </c>
      <c r="N344" t="n">
        <v>0.2555925925925926</v>
      </c>
      <c r="O344" s="4" t="n">
        <v>0.967882187938289</v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58.239330326</v>
      </c>
      <c r="E345" t="n">
        <v>14.641394864</v>
      </c>
      <c r="F345" t="n">
        <v>43.597935462</v>
      </c>
      <c r="G345" t="n">
        <v>24.27766790533333</v>
      </c>
      <c r="H345" t="n">
        <v>22.632688254</v>
      </c>
      <c r="I345" t="n">
        <v>10.827648974</v>
      </c>
      <c r="J345" t="n">
        <v>11.80503928</v>
      </c>
      <c r="K345" t="n">
        <v>28.12204353333333</v>
      </c>
      <c r="L345" t="n">
        <v>10564</v>
      </c>
      <c r="M345" t="n">
        <v>10438</v>
      </c>
      <c r="N345" t="n">
        <v>0.3865925925925926</v>
      </c>
      <c r="O345" s="4" t="n">
        <v>0.9880726997349489</v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161.314869442</v>
      </c>
      <c r="E346" t="n">
        <v>52.40030591</v>
      </c>
      <c r="F346" t="n">
        <v>108.914563532</v>
      </c>
      <c r="G346" t="n">
        <v>47.62008199933332</v>
      </c>
      <c r="H346" t="n">
        <v>149.487921002</v>
      </c>
      <c r="I346" t="n">
        <v>42.58367131</v>
      </c>
      <c r="J346" t="n">
        <v>106.904249692</v>
      </c>
      <c r="K346" t="n">
        <v>50.11511715266666</v>
      </c>
      <c r="L346" t="n">
        <v>5966</v>
      </c>
      <c r="M346" t="n">
        <v>5671</v>
      </c>
      <c r="N346" t="n">
        <v>0.210037037037037</v>
      </c>
      <c r="O346" s="4" t="n">
        <v>0.9505531344284277</v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177.287216248</v>
      </c>
      <c r="E347" t="n">
        <v>45.295459976</v>
      </c>
      <c r="F347" t="n">
        <v>131.991756272</v>
      </c>
      <c r="G347" t="n">
        <v>39.883495872</v>
      </c>
      <c r="H347" t="n">
        <v>133.231824418</v>
      </c>
      <c r="I347" t="n">
        <v>35.239075054</v>
      </c>
      <c r="J347" t="n">
        <v>97.99274936400001</v>
      </c>
      <c r="K347" t="n">
        <v>43.50477719733334</v>
      </c>
      <c r="L347" t="n">
        <v>5308</v>
      </c>
      <c r="M347" t="n">
        <v>5103</v>
      </c>
      <c r="N347" t="n">
        <v>0.189</v>
      </c>
      <c r="O347" s="4" t="n">
        <v>0.9613790504898266</v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128.703672866</v>
      </c>
      <c r="E348" t="n">
        <v>32.269405126</v>
      </c>
      <c r="F348" t="n">
        <v>96.43426774</v>
      </c>
      <c r="G348" t="n">
        <v>30.44939466866666</v>
      </c>
      <c r="H348" t="n">
        <v>115.681234674</v>
      </c>
      <c r="I348" t="n">
        <v>28.712101544</v>
      </c>
      <c r="J348" t="n">
        <v>86.969133132</v>
      </c>
      <c r="K348" t="n">
        <v>34.03991307466667</v>
      </c>
      <c r="L348" t="n">
        <v>7169</v>
      </c>
      <c r="M348" t="n">
        <v>6933</v>
      </c>
      <c r="N348" t="n">
        <v>0.2567777777777778</v>
      </c>
      <c r="O348" s="4" t="n">
        <v>0.9670804854233506</v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58.367036368</v>
      </c>
      <c r="E349" t="n">
        <v>14.609147966</v>
      </c>
      <c r="F349" t="n">
        <v>43.757888402</v>
      </c>
      <c r="G349" t="n">
        <v>24.30636724533334</v>
      </c>
      <c r="H349" t="n">
        <v>22.864149512</v>
      </c>
      <c r="I349" t="n">
        <v>10.822407742</v>
      </c>
      <c r="J349" t="n">
        <v>12.04174177</v>
      </c>
      <c r="K349" t="n">
        <v>28.155875552</v>
      </c>
      <c r="L349" t="n">
        <v>10670</v>
      </c>
      <c r="M349" t="n">
        <v>10541</v>
      </c>
      <c r="N349" t="n">
        <v>0.3904074074074074</v>
      </c>
      <c r="O349" s="4" t="n">
        <v>0.9879100281162136</v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154.370202674</v>
      </c>
      <c r="E350" t="n">
        <v>50.906317378</v>
      </c>
      <c r="F350" t="n">
        <v>103.463885296</v>
      </c>
      <c r="G350" t="n">
        <v>46.83939719200001</v>
      </c>
      <c r="H350" t="n">
        <v>152.396153846</v>
      </c>
      <c r="I350" t="n">
        <v>43.101398602</v>
      </c>
      <c r="J350" t="n">
        <v>109.294755244</v>
      </c>
      <c r="K350" t="n">
        <v>49.636089908</v>
      </c>
      <c r="L350" t="n">
        <v>6013</v>
      </c>
      <c r="M350" t="n">
        <v>5720</v>
      </c>
      <c r="N350" t="n">
        <v>0.2118518518518518</v>
      </c>
      <c r="O350" s="4" t="n">
        <v>0.9512722434724763</v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179.979263496</v>
      </c>
      <c r="E351" t="n">
        <v>44.820641164</v>
      </c>
      <c r="F351" t="n">
        <v>135.158622334</v>
      </c>
      <c r="G351" t="n">
        <v>39.51291685066667</v>
      </c>
      <c r="H351" t="n">
        <v>133.726666666</v>
      </c>
      <c r="I351" t="n">
        <v>35.15</v>
      </c>
      <c r="J351" t="n">
        <v>98.57666666600001</v>
      </c>
      <c r="K351" t="n">
        <v>43.13577604466666</v>
      </c>
      <c r="L351" t="n">
        <v>5312</v>
      </c>
      <c r="M351" t="n">
        <v>5100</v>
      </c>
      <c r="N351" t="n">
        <v>0.1888888888888889</v>
      </c>
      <c r="O351" s="4" t="n">
        <v>0.9600903614457831</v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128.684341572</v>
      </c>
      <c r="E352" t="n">
        <v>32.40879749200001</v>
      </c>
      <c r="F352" t="n">
        <v>96.27554408</v>
      </c>
      <c r="G352" t="n">
        <v>30.428489848</v>
      </c>
      <c r="H352" t="n">
        <v>114.37971056</v>
      </c>
      <c r="I352" t="n">
        <v>28.310789512</v>
      </c>
      <c r="J352" t="n">
        <v>86.06892104800001</v>
      </c>
      <c r="K352" t="n">
        <v>34.14513543133334</v>
      </c>
      <c r="L352" t="n">
        <v>7209</v>
      </c>
      <c r="M352" t="n">
        <v>6979</v>
      </c>
      <c r="N352" t="n">
        <v>0.2584814814814815</v>
      </c>
      <c r="O352" s="4" t="n">
        <v>0.9680954362602303</v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58.28469327000001</v>
      </c>
      <c r="E353" t="n">
        <v>14.555262486</v>
      </c>
      <c r="F353" t="n">
        <v>43.72943078399999</v>
      </c>
      <c r="G353" t="n">
        <v>24.30689174333333</v>
      </c>
      <c r="H353" t="n">
        <v>22.980587076</v>
      </c>
      <c r="I353" t="n">
        <v>10.80596455</v>
      </c>
      <c r="J353" t="n">
        <v>12.174622526</v>
      </c>
      <c r="K353" t="n">
        <v>28.15341189066667</v>
      </c>
      <c r="L353" t="n">
        <v>10792</v>
      </c>
      <c r="M353" t="n">
        <v>10663</v>
      </c>
      <c r="N353" t="n">
        <v>0.3949259259259259</v>
      </c>
      <c r="O353" s="4" t="n">
        <v>0.9880467012601928</v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167.316310976</v>
      </c>
      <c r="E354" t="n">
        <v>50.920840592</v>
      </c>
      <c r="F354" t="n">
        <v>116.395470384</v>
      </c>
      <c r="G354" t="n">
        <v>47.58278508933333</v>
      </c>
      <c r="H354" t="n">
        <v>155.124599562</v>
      </c>
      <c r="I354" t="n">
        <v>42.6287304</v>
      </c>
      <c r="J354" t="n">
        <v>112.495869162</v>
      </c>
      <c r="K354" t="n">
        <v>50.31198044999999</v>
      </c>
      <c r="L354" t="n">
        <v>6233</v>
      </c>
      <c r="M354" t="n">
        <v>5931</v>
      </c>
      <c r="N354" t="n">
        <v>0.2196666666666666</v>
      </c>
      <c r="O354" s="4" t="n">
        <v>0.9515482111342852</v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178.394259282</v>
      </c>
      <c r="E355" t="n">
        <v>45.20887202</v>
      </c>
      <c r="F355" t="n">
        <v>133.185387262</v>
      </c>
      <c r="G355" t="n">
        <v>40.00485919666666</v>
      </c>
      <c r="H355" t="n">
        <v>135.486108412</v>
      </c>
      <c r="I355" t="n">
        <v>35.414027588</v>
      </c>
      <c r="J355" t="n">
        <v>100.072080824</v>
      </c>
      <c r="K355" t="n">
        <v>43.39845497533334</v>
      </c>
      <c r="L355" t="n">
        <v>5361</v>
      </c>
      <c r="M355" t="n">
        <v>5147</v>
      </c>
      <c r="N355" t="n">
        <v>0.1906296296296296</v>
      </c>
      <c r="O355" s="4" t="n">
        <v>0.9600820742398806</v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135.44904929</v>
      </c>
      <c r="E356" t="n">
        <v>32.451726048</v>
      </c>
      <c r="F356" t="n">
        <v>102.997323242</v>
      </c>
      <c r="G356" t="n">
        <v>30.576886612</v>
      </c>
      <c r="H356" t="n">
        <v>123.453746398</v>
      </c>
      <c r="I356" t="n">
        <v>28.689481268</v>
      </c>
      <c r="J356" t="n">
        <v>94.76426513</v>
      </c>
      <c r="K356" t="n">
        <v>34.26825145933334</v>
      </c>
      <c r="L356" t="n">
        <v>7170</v>
      </c>
      <c r="M356" t="n">
        <v>6940</v>
      </c>
      <c r="N356" t="n">
        <v>0.257037037037037</v>
      </c>
      <c r="O356" s="4" t="n">
        <v>0.9679218967921897</v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58.235631216</v>
      </c>
      <c r="E357" t="n">
        <v>14.500674196</v>
      </c>
      <c r="F357" t="n">
        <v>43.73495702</v>
      </c>
      <c r="G357" t="n">
        <v>24.302202124</v>
      </c>
      <c r="H357" t="n">
        <v>23.080642168</v>
      </c>
      <c r="I357" t="n">
        <v>10.785449146</v>
      </c>
      <c r="J357" t="n">
        <v>12.295193022</v>
      </c>
      <c r="K357" t="n">
        <v>28.15046199066666</v>
      </c>
      <c r="L357" t="n">
        <v>10905</v>
      </c>
      <c r="M357" t="n">
        <v>10776</v>
      </c>
      <c r="N357" t="n">
        <v>0.3991111111111111</v>
      </c>
      <c r="O357" s="4" t="n">
        <v>0.9881705639614855</v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156.457563386</v>
      </c>
      <c r="E358" t="n">
        <v>51.21347228200001</v>
      </c>
      <c r="F358" t="n">
        <v>105.244091104</v>
      </c>
      <c r="G358" t="n">
        <v>46.04487321466667</v>
      </c>
      <c r="H358" t="n">
        <v>142.189174894</v>
      </c>
      <c r="I358" t="n">
        <v>41.432122708</v>
      </c>
      <c r="J358" t="n">
        <v>100.757052186</v>
      </c>
      <c r="K358" t="n">
        <v>48.71181528933332</v>
      </c>
      <c r="L358" t="n">
        <v>5940</v>
      </c>
      <c r="M358" t="n">
        <v>5672</v>
      </c>
      <c r="N358" t="n">
        <v>0.2100740740740741</v>
      </c>
      <c r="O358" s="4" t="n">
        <v>0.9548821548821549</v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182.150399238</v>
      </c>
      <c r="E359" t="n">
        <v>45.544869504</v>
      </c>
      <c r="F359" t="n">
        <v>136.605529734</v>
      </c>
      <c r="G359" t="n">
        <v>40.21677549133334</v>
      </c>
      <c r="H359" t="n">
        <v>137.79270894</v>
      </c>
      <c r="I359" t="n">
        <v>35.33662982400001</v>
      </c>
      <c r="J359" t="n">
        <v>102.456079116</v>
      </c>
      <c r="K359" t="n">
        <v>44.00510917333333</v>
      </c>
      <c r="L359" t="n">
        <v>5370</v>
      </c>
      <c r="M359" t="n">
        <v>5157</v>
      </c>
      <c r="N359" t="n">
        <v>0.191</v>
      </c>
      <c r="O359" s="4" t="n">
        <v>0.9603351955307262</v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142.887160246</v>
      </c>
      <c r="E360" t="n">
        <v>32.376407066</v>
      </c>
      <c r="F360" t="n">
        <v>110.51075318</v>
      </c>
      <c r="G360" t="n">
        <v>30.54773554133333</v>
      </c>
      <c r="H360" t="n">
        <v>127.911439644</v>
      </c>
      <c r="I360" t="n">
        <v>28.985216018</v>
      </c>
      <c r="J360" t="n">
        <v>98.92622362600001</v>
      </c>
      <c r="K360" t="n">
        <v>34.37057190066666</v>
      </c>
      <c r="L360" t="n">
        <v>7193</v>
      </c>
      <c r="M360" t="n">
        <v>6967</v>
      </c>
      <c r="N360" t="n">
        <v>0.258037037037037</v>
      </c>
      <c r="O360" s="4" t="n">
        <v>0.9685805644376477</v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57.86084709</v>
      </c>
      <c r="E361" t="n">
        <v>14.445639486</v>
      </c>
      <c r="F361" t="n">
        <v>43.415207604</v>
      </c>
      <c r="G361" t="n">
        <v>24.31241664266667</v>
      </c>
      <c r="H361" t="n">
        <v>23.14442916</v>
      </c>
      <c r="I361" t="n">
        <v>10.770288858</v>
      </c>
      <c r="J361" t="n">
        <v>12.374140302</v>
      </c>
      <c r="K361" t="n">
        <v>28.174814862</v>
      </c>
      <c r="L361" t="n">
        <v>11031</v>
      </c>
      <c r="M361" t="n">
        <v>10905</v>
      </c>
      <c r="N361" t="n">
        <v>0.4038888888888889</v>
      </c>
      <c r="O361" s="4" t="n">
        <v>0.988577644819146</v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170.722473604</v>
      </c>
      <c r="E362" t="n">
        <v>49.942038354</v>
      </c>
      <c r="F362" t="n">
        <v>120.780435252</v>
      </c>
      <c r="G362" t="n">
        <v>46.08077401733333</v>
      </c>
      <c r="H362" t="n">
        <v>155.397557666</v>
      </c>
      <c r="I362" t="n">
        <v>41.263907734</v>
      </c>
      <c r="J362" t="n">
        <v>114.133649932</v>
      </c>
      <c r="K362" t="n">
        <v>49.068764628</v>
      </c>
      <c r="L362" t="n">
        <v>6192</v>
      </c>
      <c r="M362" t="n">
        <v>5896</v>
      </c>
      <c r="N362" t="n">
        <v>0.2183703703703704</v>
      </c>
      <c r="O362" s="4" t="n">
        <v>0.9521963824289406</v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184.907596304</v>
      </c>
      <c r="E363" t="n">
        <v>45.20520820799999</v>
      </c>
      <c r="F363" t="n">
        <v>139.702388096</v>
      </c>
      <c r="G363" t="n">
        <v>40.001719118</v>
      </c>
      <c r="H363" t="n">
        <v>138.010914052</v>
      </c>
      <c r="I363" t="n">
        <v>35.08653284</v>
      </c>
      <c r="J363" t="n">
        <v>102.924381212</v>
      </c>
      <c r="K363" t="n">
        <v>43.64557793333333</v>
      </c>
      <c r="L363" t="n">
        <v>5342</v>
      </c>
      <c r="M363" t="n">
        <v>5131</v>
      </c>
      <c r="N363" t="n">
        <v>0.190037037037037</v>
      </c>
      <c r="O363" s="4" t="n">
        <v>0.9605016847622613</v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153.522820442</v>
      </c>
      <c r="E364" t="n">
        <v>32.416689442</v>
      </c>
      <c r="F364" t="n">
        <v>121.106131002</v>
      </c>
      <c r="G364" t="n">
        <v>30.512215322</v>
      </c>
      <c r="H364" t="n">
        <v>132.649137932</v>
      </c>
      <c r="I364" t="n">
        <v>28.915517242</v>
      </c>
      <c r="J364" t="n">
        <v>103.73362069</v>
      </c>
      <c r="K364" t="n">
        <v>34.291146476</v>
      </c>
      <c r="L364" t="n">
        <v>7193</v>
      </c>
      <c r="M364" t="n">
        <v>6960</v>
      </c>
      <c r="N364" t="n">
        <v>0.2577777777777778</v>
      </c>
      <c r="O364" s="4" t="n">
        <v>0.9676073960795217</v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57.64964046599999</v>
      </c>
      <c r="E365" t="n">
        <v>14.409703282</v>
      </c>
      <c r="F365" t="n">
        <v>43.239937184</v>
      </c>
      <c r="G365" t="n">
        <v>24.341447842</v>
      </c>
      <c r="H365" t="n">
        <v>23.229972752</v>
      </c>
      <c r="I365" t="n">
        <v>10.758038148</v>
      </c>
      <c r="J365" t="n">
        <v>12.471934604</v>
      </c>
      <c r="K365" t="n">
        <v>28.22481542466667</v>
      </c>
      <c r="L365" t="n">
        <v>11138</v>
      </c>
      <c r="M365" t="n">
        <v>11010</v>
      </c>
      <c r="N365" t="n">
        <v>0.4077777777777778</v>
      </c>
      <c r="O365" s="4" t="n">
        <v>0.9885078110971449</v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150.924042416</v>
      </c>
      <c r="E366" t="n">
        <v>46.48074010000001</v>
      </c>
      <c r="F366" t="n">
        <v>104.443302316</v>
      </c>
      <c r="G366" t="n">
        <v>43.44711695800001</v>
      </c>
      <c r="H366" t="n">
        <v>148.281932268</v>
      </c>
      <c r="I366" t="n">
        <v>40.27505587</v>
      </c>
      <c r="J366" t="n">
        <v>108.006876396</v>
      </c>
      <c r="K366" t="n">
        <v>46.30246020866667</v>
      </c>
      <c r="L366" t="n">
        <v>6100</v>
      </c>
      <c r="M366" t="n">
        <v>5817</v>
      </c>
      <c r="N366" t="n">
        <v>0.2154444444444445</v>
      </c>
      <c r="O366" s="4" t="n">
        <v>0.9536065573770491</v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188.570174398</v>
      </c>
      <c r="E367" t="n">
        <v>44.599952544</v>
      </c>
      <c r="F367" t="n">
        <v>143.970221854</v>
      </c>
      <c r="G367" t="n">
        <v>39.460258096</v>
      </c>
      <c r="H367" t="n">
        <v>140.987666216</v>
      </c>
      <c r="I367" t="n">
        <v>34.71439583799999</v>
      </c>
      <c r="J367" t="n">
        <v>106.27327038</v>
      </c>
      <c r="K367" t="n">
        <v>43.16486384</v>
      </c>
      <c r="L367" t="n">
        <v>5411</v>
      </c>
      <c r="M367" t="n">
        <v>5189</v>
      </c>
      <c r="N367" t="n">
        <v>0.1921851851851852</v>
      </c>
      <c r="O367" s="4" t="n">
        <v>0.9589724635002772</v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153.788321168</v>
      </c>
      <c r="E368" t="n">
        <v>32.707755474</v>
      </c>
      <c r="F368" t="n">
        <v>121.080565694</v>
      </c>
      <c r="G368" t="n">
        <v>30.77563532666667</v>
      </c>
      <c r="H368" t="n">
        <v>133.641673808</v>
      </c>
      <c r="I368" t="n">
        <v>29.013853184</v>
      </c>
      <c r="J368" t="n">
        <v>104.627820622</v>
      </c>
      <c r="K368" t="n">
        <v>34.67186085866667</v>
      </c>
      <c r="L368" t="n">
        <v>7232</v>
      </c>
      <c r="M368" t="n">
        <v>7002</v>
      </c>
      <c r="N368" t="n">
        <v>0.2593333333333333</v>
      </c>
      <c r="O368" s="4" t="n">
        <v>0.9681969026548672</v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57.577912502</v>
      </c>
      <c r="E369" t="n">
        <v>14.373177126</v>
      </c>
      <c r="F369" t="n">
        <v>43.204735376</v>
      </c>
      <c r="G369" t="n">
        <v>24.365221372</v>
      </c>
      <c r="H369" t="n">
        <v>23.344517406</v>
      </c>
      <c r="I369" t="n">
        <v>10.747144014</v>
      </c>
      <c r="J369" t="n">
        <v>12.597373392</v>
      </c>
      <c r="K369" t="n">
        <v>28.26444855466666</v>
      </c>
      <c r="L369" t="n">
        <v>11249</v>
      </c>
      <c r="M369" t="n">
        <v>11117</v>
      </c>
      <c r="N369" t="n">
        <v>0.4117407407407407</v>
      </c>
      <c r="O369" s="4" t="n">
        <v>0.9882656236109877</v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176.686426774</v>
      </c>
      <c r="E370" t="n">
        <v>52.916110686</v>
      </c>
      <c r="F370" t="n">
        <v>123.770316088</v>
      </c>
      <c r="G370" t="n">
        <v>48.62711130866666</v>
      </c>
      <c r="H370" t="n">
        <v>164.12139423</v>
      </c>
      <c r="I370" t="n">
        <v>42.957589286</v>
      </c>
      <c r="J370" t="n">
        <v>121.163804946</v>
      </c>
      <c r="K370" t="n">
        <v>51.52946033866667</v>
      </c>
      <c r="L370" t="n">
        <v>6137</v>
      </c>
      <c r="M370" t="n">
        <v>5824</v>
      </c>
      <c r="N370" t="n">
        <v>0.2157037037037037</v>
      </c>
      <c r="O370" s="4" t="n">
        <v>0.948997881701157</v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191.46517413</v>
      </c>
      <c r="E371" t="n">
        <v>44.865553186</v>
      </c>
      <c r="F371" t="n">
        <v>146.599620942</v>
      </c>
      <c r="G371" t="n">
        <v>40.20595425933334</v>
      </c>
      <c r="H371" t="n">
        <v>143.588717362</v>
      </c>
      <c r="I371" t="n">
        <v>35.458357156</v>
      </c>
      <c r="J371" t="n">
        <v>108.130360206</v>
      </c>
      <c r="K371" t="n">
        <v>43.85109789</v>
      </c>
      <c r="L371" t="n">
        <v>5467</v>
      </c>
      <c r="M371" t="n">
        <v>5247</v>
      </c>
      <c r="N371" t="n">
        <v>0.1943333333333333</v>
      </c>
      <c r="O371" s="4" t="n">
        <v>0.959758551307847</v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150.334156378</v>
      </c>
      <c r="E372" t="n">
        <v>32.75464106</v>
      </c>
      <c r="F372" t="n">
        <v>117.579515318</v>
      </c>
      <c r="G372" t="n">
        <v>30.84513440933333</v>
      </c>
      <c r="H372" t="n">
        <v>129.392329546</v>
      </c>
      <c r="I372" t="n">
        <v>28.844318182</v>
      </c>
      <c r="J372" t="n">
        <v>100.548011364</v>
      </c>
      <c r="K372" t="n">
        <v>34.74149399866666</v>
      </c>
      <c r="L372" t="n">
        <v>7271</v>
      </c>
      <c r="M372" t="n">
        <v>7040</v>
      </c>
      <c r="N372" t="n">
        <v>0.2607407407407408</v>
      </c>
      <c r="O372" s="4" t="n">
        <v>0.9682299546142209</v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57.184986596</v>
      </c>
      <c r="E373" t="n">
        <v>14.498334552</v>
      </c>
      <c r="F373" t="n">
        <v>42.686652044</v>
      </c>
      <c r="G373" t="n">
        <v>24.97217297933333</v>
      </c>
      <c r="H373" t="n">
        <v>23.546847168</v>
      </c>
      <c r="I373" t="n">
        <v>10.781617386</v>
      </c>
      <c r="J373" t="n">
        <v>12.765229782</v>
      </c>
      <c r="K373" t="n">
        <v>28.99841984466667</v>
      </c>
      <c r="L373" t="n">
        <v>11360</v>
      </c>
      <c r="M373" t="n">
        <v>11228</v>
      </c>
      <c r="N373" t="n">
        <v>0.4158518518518519</v>
      </c>
      <c r="O373" s="4" t="n">
        <v>0.9883802816901408</v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169.598011364</v>
      </c>
      <c r="E374" t="n">
        <v>52.339707168</v>
      </c>
      <c r="F374" t="n">
        <v>117.258304196</v>
      </c>
      <c r="G374" t="n">
        <v>48.03904353533333</v>
      </c>
      <c r="H374" t="n">
        <v>149.929021276</v>
      </c>
      <c r="I374" t="n">
        <v>41.83387234</v>
      </c>
      <c r="J374" t="n">
        <v>108.095148936</v>
      </c>
      <c r="K374" t="n">
        <v>51.06483337266668</v>
      </c>
      <c r="L374" t="n">
        <v>6155</v>
      </c>
      <c r="M374" t="n">
        <v>5875</v>
      </c>
      <c r="N374" t="n">
        <v>0.2175925925925926</v>
      </c>
      <c r="O374" s="4" t="n">
        <v>0.9545085296506904</v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190.839122704</v>
      </c>
      <c r="E375" t="n">
        <v>44.85074096</v>
      </c>
      <c r="F375" t="n">
        <v>145.988381742</v>
      </c>
      <c r="G375" t="n">
        <v>40.208748486</v>
      </c>
      <c r="H375" t="n">
        <v>142.985867074</v>
      </c>
      <c r="I375" t="n">
        <v>35.51566081</v>
      </c>
      <c r="J375" t="n">
        <v>107.470206264</v>
      </c>
      <c r="K375" t="n">
        <v>43.92996285533334</v>
      </c>
      <c r="L375" t="n">
        <v>5458</v>
      </c>
      <c r="M375" t="n">
        <v>5236</v>
      </c>
      <c r="N375" t="n">
        <v>0.1939259259259259</v>
      </c>
      <c r="O375" s="4" t="n">
        <v>0.9593257603517772</v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151.233567968</v>
      </c>
      <c r="E376" t="n">
        <v>32.802267118</v>
      </c>
      <c r="F376" t="n">
        <v>118.43130085</v>
      </c>
      <c r="G376" t="n">
        <v>30.88108977466666</v>
      </c>
      <c r="H376" t="n">
        <v>130.721012444</v>
      </c>
      <c r="I376" t="n">
        <v>28.759473982</v>
      </c>
      <c r="J376" t="n">
        <v>101.961538462</v>
      </c>
      <c r="K376" t="n">
        <v>34.774226118</v>
      </c>
      <c r="L376" t="n">
        <v>7305</v>
      </c>
      <c r="M376" t="n">
        <v>7072</v>
      </c>
      <c r="N376" t="n">
        <v>0.261925925925926</v>
      </c>
      <c r="O376" s="4" t="n">
        <v>0.968104038329911</v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57.010873942</v>
      </c>
      <c r="E377" t="n">
        <v>14.450342328</v>
      </c>
      <c r="F377" t="n">
        <v>42.560531614</v>
      </c>
      <c r="G377" t="n">
        <v>24.97472406266666</v>
      </c>
      <c r="H377" t="n">
        <v>23.578965944</v>
      </c>
      <c r="I377" t="n">
        <v>10.76195518</v>
      </c>
      <c r="J377" t="n">
        <v>12.817010764</v>
      </c>
      <c r="K377" t="n">
        <v>29.00478848466666</v>
      </c>
      <c r="L377" t="n">
        <v>11467</v>
      </c>
      <c r="M377" t="n">
        <v>11334</v>
      </c>
      <c r="N377" t="n">
        <v>0.4197777777777777</v>
      </c>
      <c r="O377" s="4" t="n">
        <v>0.9884014999563966</v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171.759832816</v>
      </c>
      <c r="E378" t="n">
        <v>53.004501126</v>
      </c>
      <c r="F378" t="n">
        <v>118.75533169</v>
      </c>
      <c r="G378" t="n">
        <v>48.35300630666667</v>
      </c>
      <c r="H378" t="n">
        <v>162.44787252</v>
      </c>
      <c r="I378" t="n">
        <v>42.531446008</v>
      </c>
      <c r="J378" t="n">
        <v>119.916426512</v>
      </c>
      <c r="K378" t="n">
        <v>51.144587922</v>
      </c>
      <c r="L378" t="n">
        <v>6201</v>
      </c>
      <c r="M378" t="n">
        <v>5899</v>
      </c>
      <c r="N378" t="n">
        <v>0.2184814814814815</v>
      </c>
      <c r="O378" s="4" t="n">
        <v>0.9512981777132721</v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187.268304374</v>
      </c>
      <c r="E379" t="n">
        <v>43.716117436</v>
      </c>
      <c r="F379" t="n">
        <v>143.552186938</v>
      </c>
      <c r="G379" t="n">
        <v>39.45834070933333</v>
      </c>
      <c r="H379" t="n">
        <v>140.025389498</v>
      </c>
      <c r="I379" t="n">
        <v>35.285054818</v>
      </c>
      <c r="J379" t="n">
        <v>104.74033468</v>
      </c>
      <c r="K379" t="n">
        <v>43.39360155866667</v>
      </c>
      <c r="L379" t="n">
        <v>5414</v>
      </c>
      <c r="M379" t="n">
        <v>5199</v>
      </c>
      <c r="N379" t="n">
        <v>0.1925555555555555</v>
      </c>
      <c r="O379" s="4" t="n">
        <v>0.9602881418544514</v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155.605388128</v>
      </c>
      <c r="E380" t="n">
        <v>32.767214612</v>
      </c>
      <c r="F380" t="n">
        <v>122.838173516</v>
      </c>
      <c r="G380" t="n">
        <v>30.85378218666667</v>
      </c>
      <c r="H380" t="n">
        <v>133.668973308</v>
      </c>
      <c r="I380" t="n">
        <v>28.725886174</v>
      </c>
      <c r="J380" t="n">
        <v>104.943087134</v>
      </c>
      <c r="K380" t="n">
        <v>34.76122590266667</v>
      </c>
      <c r="L380" t="n">
        <v>7315</v>
      </c>
      <c r="M380" t="n">
        <v>7081</v>
      </c>
      <c r="N380" t="n">
        <v>0.2622592592592592</v>
      </c>
      <c r="O380" s="4" t="n">
        <v>0.9680109364319891</v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56.731091766</v>
      </c>
      <c r="E381" t="n">
        <v>14.40252376</v>
      </c>
      <c r="F381" t="n">
        <v>42.328568006</v>
      </c>
      <c r="G381" t="n">
        <v>25.000383102</v>
      </c>
      <c r="H381" t="n">
        <v>23.521982344</v>
      </c>
      <c r="I381" t="n">
        <v>10.73708592</v>
      </c>
      <c r="J381" t="n">
        <v>12.784896426</v>
      </c>
      <c r="K381" t="n">
        <v>29.02049467333334</v>
      </c>
      <c r="L381" t="n">
        <v>11578</v>
      </c>
      <c r="M381" t="n">
        <v>11441</v>
      </c>
      <c r="N381" t="n">
        <v>0.4237407407407408</v>
      </c>
      <c r="O381" s="4" t="n">
        <v>0.9881672136811194</v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166.929575976</v>
      </c>
      <c r="E382" t="n">
        <v>50.628211906</v>
      </c>
      <c r="F382" t="n">
        <v>116.301364068</v>
      </c>
      <c r="G382" t="n">
        <v>46.08681677466667</v>
      </c>
      <c r="H382" t="n">
        <v>152.29129483</v>
      </c>
      <c r="I382" t="n">
        <v>40.961104564</v>
      </c>
      <c r="J382" t="n">
        <v>111.330190268</v>
      </c>
      <c r="K382" t="n">
        <v>49.13605025</v>
      </c>
      <c r="L382" t="n">
        <v>6250</v>
      </c>
      <c r="M382" t="n">
        <v>5939</v>
      </c>
      <c r="N382" t="n">
        <v>0.219962962962963</v>
      </c>
      <c r="O382" s="4" t="n">
        <v>0.95024</v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198.647482014</v>
      </c>
      <c r="E383" t="n">
        <v>45.130455636</v>
      </c>
      <c r="F383" t="n">
        <v>153.517026378</v>
      </c>
      <c r="G383" t="n">
        <v>40.45362538866667</v>
      </c>
      <c r="H383" t="n">
        <v>147.295595054</v>
      </c>
      <c r="I383" t="n">
        <v>35.77840030999999</v>
      </c>
      <c r="J383" t="n">
        <v>111.517194744</v>
      </c>
      <c r="K383" t="n">
        <v>44.350524818</v>
      </c>
      <c r="L383" t="n">
        <v>5400</v>
      </c>
      <c r="M383" t="n">
        <v>5176</v>
      </c>
      <c r="N383" t="n">
        <v>0.1917037037037037</v>
      </c>
      <c r="O383" s="4" t="n">
        <v>0.9585185185185185</v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158.135549872</v>
      </c>
      <c r="E384" t="n">
        <v>32.48027037</v>
      </c>
      <c r="F384" t="n">
        <v>125.655279504</v>
      </c>
      <c r="G384" t="n">
        <v>30.664358732</v>
      </c>
      <c r="H384" t="n">
        <v>136.324848826</v>
      </c>
      <c r="I384" t="n">
        <v>28.594712418</v>
      </c>
      <c r="J384" t="n">
        <v>107.730136408</v>
      </c>
      <c r="K384" t="n">
        <v>34.52971936466666</v>
      </c>
      <c r="L384" t="n">
        <v>7346</v>
      </c>
      <c r="M384" t="n">
        <v>7111</v>
      </c>
      <c r="N384" t="n">
        <v>0.2633703703703704</v>
      </c>
      <c r="O384" s="4" t="n">
        <v>0.9680098012523822</v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56.547556822</v>
      </c>
      <c r="E385" t="n">
        <v>14.383701592</v>
      </c>
      <c r="F385" t="n">
        <v>42.16385523</v>
      </c>
      <c r="G385" t="n">
        <v>25.11595231466666</v>
      </c>
      <c r="H385" t="n">
        <v>23.664011774</v>
      </c>
      <c r="I385" t="n">
        <v>10.737771622</v>
      </c>
      <c r="J385" t="n">
        <v>12.926240152</v>
      </c>
      <c r="K385" t="n">
        <v>29.19102636333333</v>
      </c>
      <c r="L385" t="n">
        <v>11689</v>
      </c>
      <c r="M385" t="n">
        <v>11551</v>
      </c>
      <c r="N385" t="n">
        <v>0.4278148148148148</v>
      </c>
      <c r="O385" s="4" t="n">
        <v>0.9881940285738728</v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179.911218548</v>
      </c>
      <c r="E386" t="n">
        <v>51.944181958</v>
      </c>
      <c r="F386" t="n">
        <v>127.96703659</v>
      </c>
      <c r="G386" t="n">
        <v>47.99011032533333</v>
      </c>
      <c r="H386" t="n">
        <v>164.386877444</v>
      </c>
      <c r="I386" t="n">
        <v>41.913649498</v>
      </c>
      <c r="J386" t="n">
        <v>122.473227944</v>
      </c>
      <c r="K386" t="n">
        <v>50.87799555799999</v>
      </c>
      <c r="L386" t="n">
        <v>6169</v>
      </c>
      <c r="M386" t="n">
        <v>5883</v>
      </c>
      <c r="N386" t="n">
        <v>0.2178888888888889</v>
      </c>
      <c r="O386" s="4" t="n">
        <v>0.9536391635597341</v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202.796066746</v>
      </c>
      <c r="E387" t="n">
        <v>45.0806913</v>
      </c>
      <c r="F387" t="n">
        <v>157.715375446</v>
      </c>
      <c r="G387" t="n">
        <v>40.418033584</v>
      </c>
      <c r="H387" t="n">
        <v>151.145717036</v>
      </c>
      <c r="I387" t="n">
        <v>35.982483156</v>
      </c>
      <c r="J387" t="n">
        <v>115.163233878</v>
      </c>
      <c r="K387" t="n">
        <v>44.39450074866667</v>
      </c>
      <c r="L387" t="n">
        <v>5419</v>
      </c>
      <c r="M387" t="n">
        <v>5195</v>
      </c>
      <c r="N387" t="n">
        <v>0.1924074074074074</v>
      </c>
      <c r="O387" s="4" t="n">
        <v>0.9586639601402472</v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160.676395242</v>
      </c>
      <c r="E388" t="n">
        <v>32.323696248</v>
      </c>
      <c r="F388" t="n">
        <v>128.352698994</v>
      </c>
      <c r="G388" t="n">
        <v>30.56081044666667</v>
      </c>
      <c r="H388" t="n">
        <v>139.655216106</v>
      </c>
      <c r="I388" t="n">
        <v>28.553568914</v>
      </c>
      <c r="J388" t="n">
        <v>111.101647192</v>
      </c>
      <c r="K388" t="n">
        <v>34.46557560400001</v>
      </c>
      <c r="L388" t="n">
        <v>7337</v>
      </c>
      <c r="M388" t="n">
        <v>7103</v>
      </c>
      <c r="N388" t="n">
        <v>0.2630740740740741</v>
      </c>
      <c r="O388" s="4" t="n">
        <v>0.9681068556630775</v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56.471378092</v>
      </c>
      <c r="E389" t="n">
        <v>14.3606596</v>
      </c>
      <c r="F389" t="n">
        <v>42.110718492</v>
      </c>
      <c r="G389" t="n">
        <v>25.19068558266667</v>
      </c>
      <c r="H389" t="n">
        <v>23.693112616</v>
      </c>
      <c r="I389" t="n">
        <v>10.726820482</v>
      </c>
      <c r="J389" t="n">
        <v>12.966292134</v>
      </c>
      <c r="K389" t="n">
        <v>29.30256924133333</v>
      </c>
      <c r="L389" t="n">
        <v>11797</v>
      </c>
      <c r="M389" t="n">
        <v>11659</v>
      </c>
      <c r="N389" t="n">
        <v>0.4318148148148148</v>
      </c>
      <c r="O389" s="4" t="n">
        <v>0.9883021107061117</v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180.504622078</v>
      </c>
      <c r="E390" t="n">
        <v>50.549972812</v>
      </c>
      <c r="F390" t="n">
        <v>129.954649266</v>
      </c>
      <c r="G390" t="n">
        <v>47.07267696866667</v>
      </c>
      <c r="H390" t="n">
        <v>172.789135218</v>
      </c>
      <c r="I390" t="n">
        <v>42.268742596</v>
      </c>
      <c r="J390" t="n">
        <v>130.520392622</v>
      </c>
      <c r="K390" t="n">
        <v>50.04019349533333</v>
      </c>
      <c r="L390" t="n">
        <v>6194</v>
      </c>
      <c r="M390" t="n">
        <v>5909</v>
      </c>
      <c r="N390" t="n">
        <v>0.2188518518518519</v>
      </c>
      <c r="O390" s="4" t="n">
        <v>0.9539877300613497</v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202.767486274</v>
      </c>
      <c r="E391" t="n">
        <v>45.831702076</v>
      </c>
      <c r="F391" t="n">
        <v>156.935784196</v>
      </c>
      <c r="G391" t="n">
        <v>41.12074404333333</v>
      </c>
      <c r="H391" t="n">
        <v>150.639238096</v>
      </c>
      <c r="I391" t="n">
        <v>35.766857142</v>
      </c>
      <c r="J391" t="n">
        <v>114.872380952</v>
      </c>
      <c r="K391" t="n">
        <v>44.803033792</v>
      </c>
      <c r="L391" t="n">
        <v>5469</v>
      </c>
      <c r="M391" t="n">
        <v>5250</v>
      </c>
      <c r="N391" t="n">
        <v>0.1944444444444444</v>
      </c>
      <c r="O391" s="4" t="n">
        <v>0.9599561162918266</v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161.656544406</v>
      </c>
      <c r="E392" t="n">
        <v>32.33293698</v>
      </c>
      <c r="F392" t="n">
        <v>129.323607428</v>
      </c>
      <c r="G392" t="n">
        <v>30.61998804333334</v>
      </c>
      <c r="H392" t="n">
        <v>139.58912556</v>
      </c>
      <c r="I392" t="n">
        <v>28.519899104</v>
      </c>
      <c r="J392" t="n">
        <v>111.069226458</v>
      </c>
      <c r="K392" t="n">
        <v>34.464870658</v>
      </c>
      <c r="L392" t="n">
        <v>7367</v>
      </c>
      <c r="M392" t="n">
        <v>7136</v>
      </c>
      <c r="N392" t="n">
        <v>0.2642962962962963</v>
      </c>
      <c r="O392" s="4" t="n">
        <v>0.9686439527623184</v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56.307980342</v>
      </c>
      <c r="E393" t="n">
        <v>14.405647866</v>
      </c>
      <c r="F393" t="n">
        <v>41.90233247600001</v>
      </c>
      <c r="G393" t="n">
        <v>25.49090117</v>
      </c>
      <c r="H393" t="n">
        <v>23.766048016</v>
      </c>
      <c r="I393" t="n">
        <v>10.740252</v>
      </c>
      <c r="J393" t="n">
        <v>13.025796016</v>
      </c>
      <c r="K393" t="n">
        <v>29.75492132666667</v>
      </c>
      <c r="L393" t="n">
        <v>11885</v>
      </c>
      <c r="M393" t="n">
        <v>11746</v>
      </c>
      <c r="N393" t="n">
        <v>0.435037037037037</v>
      </c>
      <c r="O393" s="4" t="n">
        <v>0.9883045856121161</v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194.832153798</v>
      </c>
      <c r="E394" t="n">
        <v>53.630928488</v>
      </c>
      <c r="F394" t="n">
        <v>141.201225308</v>
      </c>
      <c r="G394" t="n">
        <v>48.61077827866666</v>
      </c>
      <c r="H394" t="n">
        <v>176.631753948</v>
      </c>
      <c r="I394" t="n">
        <v>41.969243558</v>
      </c>
      <c r="J394" t="n">
        <v>134.66251039</v>
      </c>
      <c r="K394" t="n">
        <v>51.50389520066666</v>
      </c>
      <c r="L394" t="n">
        <v>6318</v>
      </c>
      <c r="M394" t="n">
        <v>6015</v>
      </c>
      <c r="N394" t="n">
        <v>0.2227777777777778</v>
      </c>
      <c r="O394" s="4" t="n">
        <v>0.9520417853751187</v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195.137468566</v>
      </c>
      <c r="E395" t="n">
        <v>42.159022872</v>
      </c>
      <c r="F395" t="n">
        <v>152.978445696</v>
      </c>
      <c r="G395" t="n">
        <v>38.46382401066666</v>
      </c>
      <c r="H395" t="n">
        <v>147.534830606</v>
      </c>
      <c r="I395" t="n">
        <v>34.53730491</v>
      </c>
      <c r="J395" t="n">
        <v>112.997525694</v>
      </c>
      <c r="K395" t="n">
        <v>42.32138211133334</v>
      </c>
      <c r="L395" t="n">
        <v>5470</v>
      </c>
      <c r="M395" t="n">
        <v>5254</v>
      </c>
      <c r="N395" t="n">
        <v>0.1945925925925926</v>
      </c>
      <c r="O395" s="4" t="n">
        <v>0.9605118829981718</v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163.842162752</v>
      </c>
      <c r="E396" t="n">
        <v>32.299107956</v>
      </c>
      <c r="F396" t="n">
        <v>131.543054798</v>
      </c>
      <c r="G396" t="n">
        <v>30.57293212866667</v>
      </c>
      <c r="H396" t="n">
        <v>141.045004876</v>
      </c>
      <c r="I396" t="n">
        <v>28.38121778</v>
      </c>
      <c r="J396" t="n">
        <v>112.663787098</v>
      </c>
      <c r="K396" t="n">
        <v>34.489845432</v>
      </c>
      <c r="L396" t="n">
        <v>7414</v>
      </c>
      <c r="M396" t="n">
        <v>7177</v>
      </c>
      <c r="N396" t="n">
        <v>0.2658148148148148</v>
      </c>
      <c r="O396" s="4" t="n">
        <v>0.9680334502292959</v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56.304230144</v>
      </c>
      <c r="E397" t="n">
        <v>14.470419922</v>
      </c>
      <c r="F397" t="n">
        <v>41.833810224</v>
      </c>
      <c r="G397" t="n">
        <v>25.85768968866666</v>
      </c>
      <c r="H397" t="n">
        <v>23.914671164</v>
      </c>
      <c r="I397" t="n">
        <v>10.767453626</v>
      </c>
      <c r="J397" t="n">
        <v>13.147217538</v>
      </c>
      <c r="K397" t="n">
        <v>30.312882062</v>
      </c>
      <c r="L397" t="n">
        <v>11998</v>
      </c>
      <c r="M397" t="n">
        <v>11860</v>
      </c>
      <c r="N397" t="n">
        <v>0.4392592592592592</v>
      </c>
      <c r="O397" s="4" t="n">
        <v>0.9884980830138357</v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181.109145172</v>
      </c>
      <c r="E398" t="n">
        <v>49.477296952</v>
      </c>
      <c r="F398" t="n">
        <v>131.63184822</v>
      </c>
      <c r="G398" t="n">
        <v>45.50961385333334</v>
      </c>
      <c r="H398" t="n">
        <v>160.211764706</v>
      </c>
      <c r="I398" t="n">
        <v>40.608067226</v>
      </c>
      <c r="J398" t="n">
        <v>119.603697478</v>
      </c>
      <c r="K398" t="n">
        <v>48.49229323000001</v>
      </c>
      <c r="L398" t="n">
        <v>6251</v>
      </c>
      <c r="M398" t="n">
        <v>5950</v>
      </c>
      <c r="N398" t="n">
        <v>0.2203703703703704</v>
      </c>
      <c r="O398" s="4" t="n">
        <v>0.9518477043673013</v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204.173700524</v>
      </c>
      <c r="E399" t="n">
        <v>43.208392942</v>
      </c>
      <c r="F399" t="n">
        <v>160.965307582</v>
      </c>
      <c r="G399" t="n">
        <v>39.16257586733333</v>
      </c>
      <c r="H399" t="n">
        <v>152.892123288</v>
      </c>
      <c r="I399" t="n">
        <v>34.787861492</v>
      </c>
      <c r="J399" t="n">
        <v>118.104261796</v>
      </c>
      <c r="K399" t="n">
        <v>42.955610866</v>
      </c>
      <c r="L399" t="n">
        <v>5477</v>
      </c>
      <c r="M399" t="n">
        <v>5256</v>
      </c>
      <c r="N399" t="n">
        <v>0.1946666666666667</v>
      </c>
      <c r="O399" s="4" t="n">
        <v>0.9596494431257988</v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160.04170081</v>
      </c>
      <c r="E400" t="n">
        <v>32.234453246</v>
      </c>
      <c r="F400" t="n">
        <v>127.807247564</v>
      </c>
      <c r="G400" t="n">
        <v>30.51531026333333</v>
      </c>
      <c r="H400" t="n">
        <v>140.869794558</v>
      </c>
      <c r="I400" t="n">
        <v>28.228622988</v>
      </c>
      <c r="J400" t="n">
        <v>112.641171572</v>
      </c>
      <c r="K400" t="n">
        <v>34.42557537933334</v>
      </c>
      <c r="L400" t="n">
        <v>7440</v>
      </c>
      <c r="M400" t="n">
        <v>7204</v>
      </c>
      <c r="N400" t="n">
        <v>0.2668148148148148</v>
      </c>
      <c r="O400" s="4" t="n">
        <v>0.9682795698924731</v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56.041867954</v>
      </c>
      <c r="E401" t="n">
        <v>14.586764818</v>
      </c>
      <c r="F401" t="n">
        <v>41.455103136</v>
      </c>
      <c r="G401" t="n">
        <v>26.44999536733333</v>
      </c>
      <c r="H401" t="n">
        <v>23.970939458</v>
      </c>
      <c r="I401" t="n">
        <v>10.793736952</v>
      </c>
      <c r="J401" t="n">
        <v>13.177202506</v>
      </c>
      <c r="K401" t="n">
        <v>30.98142290466667</v>
      </c>
      <c r="L401" t="n">
        <v>12118</v>
      </c>
      <c r="M401" t="n">
        <v>11975</v>
      </c>
      <c r="N401" t="n">
        <v>0.4435185185185185</v>
      </c>
      <c r="O401" s="4" t="n">
        <v>0.988199372833801</v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251</v>
      </c>
      <c r="M402" t="n">
        <v>250</v>
      </c>
      <c r="N402" t="n">
        <v>0.004629629629629629</v>
      </c>
      <c r="O402" t="n">
        <v>0.9960159362549801</v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19.622083982</v>
      </c>
      <c r="E403" t="n">
        <v>17.622083982</v>
      </c>
      <c r="F403" t="n">
        <v>2</v>
      </c>
      <c r="G403" t="n">
        <v>15.359703392</v>
      </c>
      <c r="H403" t="n">
        <v>19.103585658</v>
      </c>
      <c r="I403" t="n">
        <v>17.103585658</v>
      </c>
      <c r="J403" t="n">
        <v>2</v>
      </c>
      <c r="K403" t="n">
        <v>16.558342848</v>
      </c>
      <c r="L403" t="n">
        <v>253</v>
      </c>
      <c r="M403" t="n">
        <v>251</v>
      </c>
      <c r="N403" t="n">
        <v>0.004648148148148148</v>
      </c>
      <c r="O403" t="n">
        <v>0.9920948616600791</v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253</v>
      </c>
      <c r="M404" t="n">
        <v>252</v>
      </c>
      <c r="N404" t="n">
        <v>0.004666666666666667</v>
      </c>
      <c r="O404" t="n">
        <v>0.9960474308300395</v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253</v>
      </c>
      <c r="M405" t="n">
        <v>252</v>
      </c>
      <c r="N405" t="n">
        <v>0.004666666666666667</v>
      </c>
      <c r="O405" t="n">
        <v>0.9960474308300395</v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19.301573426</v>
      </c>
      <c r="E406" t="n">
        <v>17.301573426</v>
      </c>
      <c r="F406" t="n">
        <v>2</v>
      </c>
      <c r="G406" t="n">
        <v>16.48249298</v>
      </c>
      <c r="H406" t="n">
        <v>19.614314116</v>
      </c>
      <c r="I406" t="n">
        <v>17.614314116</v>
      </c>
      <c r="J406" t="n">
        <v>2</v>
      </c>
      <c r="K406" t="n">
        <v>17.68789248066667</v>
      </c>
      <c r="L406" t="n">
        <v>510</v>
      </c>
      <c r="M406" t="n">
        <v>503</v>
      </c>
      <c r="N406" t="n">
        <v>0.009314814814814816</v>
      </c>
      <c r="O406" t="n">
        <v>0.9862745098039216</v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21.000740192</v>
      </c>
      <c r="E407" t="n">
        <v>19.000740192</v>
      </c>
      <c r="F407" t="n">
        <v>2</v>
      </c>
      <c r="G407" t="n">
        <v>16.042070672</v>
      </c>
      <c r="H407" t="n">
        <v>20.203155818</v>
      </c>
      <c r="I407" t="n">
        <v>18.203155818</v>
      </c>
      <c r="J407" t="n">
        <v>2</v>
      </c>
      <c r="K407" t="n">
        <v>17.27903749666667</v>
      </c>
      <c r="L407" t="n">
        <v>514</v>
      </c>
      <c r="M407" t="n">
        <v>507</v>
      </c>
      <c r="N407" t="n">
        <v>0.009388888888888889</v>
      </c>
      <c r="O407" t="n">
        <v>0.9863813229571985</v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19.140465116</v>
      </c>
      <c r="E408" t="n">
        <v>17.140465116</v>
      </c>
      <c r="F408" t="n">
        <v>2</v>
      </c>
      <c r="G408" t="n">
        <v>15.60311864266667</v>
      </c>
      <c r="H408" t="n">
        <v>18.359683794</v>
      </c>
      <c r="I408" t="n">
        <v>16.359683794</v>
      </c>
      <c r="J408" t="n">
        <v>2</v>
      </c>
      <c r="K408" t="n">
        <v>16.80628088866666</v>
      </c>
      <c r="L408" t="n">
        <v>514</v>
      </c>
      <c r="M408" t="n">
        <v>506</v>
      </c>
      <c r="N408" t="n">
        <v>0.009370370370370371</v>
      </c>
      <c r="O408" t="n">
        <v>0.9844357976653697</v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15.466666666</v>
      </c>
      <c r="E409" t="n">
        <v>13.466666666</v>
      </c>
      <c r="F409" t="n">
        <v>2</v>
      </c>
      <c r="G409" t="n">
        <v>12.506961954</v>
      </c>
      <c r="H409" t="n">
        <v>12.88910891</v>
      </c>
      <c r="I409" t="n">
        <v>10.88910891</v>
      </c>
      <c r="J409" t="n">
        <v>2</v>
      </c>
      <c r="K409" t="n">
        <v>13.738756826</v>
      </c>
      <c r="L409" t="n">
        <v>512</v>
      </c>
      <c r="M409" t="n">
        <v>505</v>
      </c>
      <c r="N409" t="n">
        <v>0.009351851851851851</v>
      </c>
      <c r="O409" t="n">
        <v>0.986328125</v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20.047039292</v>
      </c>
      <c r="E410" t="n">
        <v>18.047039292</v>
      </c>
      <c r="F410" t="n">
        <v>2</v>
      </c>
      <c r="G410" t="n">
        <v>16.88554903533333</v>
      </c>
      <c r="H410" t="n">
        <v>20.206896552</v>
      </c>
      <c r="I410" t="n">
        <v>18.206896552</v>
      </c>
      <c r="J410" t="n">
        <v>2</v>
      </c>
      <c r="K410" t="n">
        <v>18.11283741866666</v>
      </c>
      <c r="L410" t="n">
        <v>762</v>
      </c>
      <c r="M410" t="n">
        <v>754</v>
      </c>
      <c r="N410" t="n">
        <v>0.01396296296296296</v>
      </c>
      <c r="O410" t="n">
        <v>0.9895013123359579</v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21.113801452</v>
      </c>
      <c r="E411" t="n">
        <v>19.113801452</v>
      </c>
      <c r="F411" t="n">
        <v>2</v>
      </c>
      <c r="G411" t="n">
        <v>16.35492958266667</v>
      </c>
      <c r="H411" t="n">
        <v>20.57519789</v>
      </c>
      <c r="I411" t="n">
        <v>18.57519789</v>
      </c>
      <c r="J411" t="n">
        <v>2</v>
      </c>
      <c r="K411" t="n">
        <v>17.62110291133333</v>
      </c>
      <c r="L411" t="n">
        <v>770</v>
      </c>
      <c r="M411" t="n">
        <v>758</v>
      </c>
      <c r="N411" t="n">
        <v>0.01403703703703704</v>
      </c>
      <c r="O411" t="n">
        <v>0.9844155844155844</v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18.618613138</v>
      </c>
      <c r="E412" t="n">
        <v>16.618613138</v>
      </c>
      <c r="F412" t="n">
        <v>2</v>
      </c>
      <c r="G412" t="n">
        <v>15.13621152733333</v>
      </c>
      <c r="H412" t="n">
        <v>17.975</v>
      </c>
      <c r="I412" t="n">
        <v>15.975</v>
      </c>
      <c r="J412" t="n">
        <v>2</v>
      </c>
      <c r="K412" t="n">
        <v>16.37269044666667</v>
      </c>
      <c r="L412" t="n">
        <v>767</v>
      </c>
      <c r="M412" t="n">
        <v>760</v>
      </c>
      <c r="N412" t="n">
        <v>0.01407407407407407</v>
      </c>
      <c r="O412" t="n">
        <v>0.9908735332464146</v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15.191304348</v>
      </c>
      <c r="E413" t="n">
        <v>13.191304348</v>
      </c>
      <c r="F413" t="n">
        <v>2</v>
      </c>
      <c r="G413" t="n">
        <v>12.26115646266667</v>
      </c>
      <c r="H413" t="n">
        <v>12.724274406</v>
      </c>
      <c r="I413" t="n">
        <v>10.724274406</v>
      </c>
      <c r="J413" t="n">
        <v>2</v>
      </c>
      <c r="K413" t="n">
        <v>13.47680272133333</v>
      </c>
      <c r="L413" t="n">
        <v>767</v>
      </c>
      <c r="M413" t="n">
        <v>758</v>
      </c>
      <c r="N413" t="n">
        <v>0.01403703703703704</v>
      </c>
      <c r="O413" t="n">
        <v>0.9882659713168188</v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19.862547288</v>
      </c>
      <c r="E414" t="n">
        <v>17.862547288</v>
      </c>
      <c r="F414" t="n">
        <v>2</v>
      </c>
      <c r="G414" t="n">
        <v>16.840583958</v>
      </c>
      <c r="H414" t="n">
        <v>20.184</v>
      </c>
      <c r="I414" t="n">
        <v>18.184</v>
      </c>
      <c r="J414" t="n">
        <v>2</v>
      </c>
      <c r="K414" t="n">
        <v>18.13165104333333</v>
      </c>
      <c r="L414" t="n">
        <v>1014</v>
      </c>
      <c r="M414" t="n">
        <v>1000</v>
      </c>
      <c r="N414" t="n">
        <v>0.01851851851851852</v>
      </c>
      <c r="O414" t="n">
        <v>0.9861932938856016</v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21.793609988</v>
      </c>
      <c r="E415" t="n">
        <v>19.793609988</v>
      </c>
      <c r="F415" t="n">
        <v>2</v>
      </c>
      <c r="G415" t="n">
        <v>16.73440392266667</v>
      </c>
      <c r="H415" t="n">
        <v>21.231075698</v>
      </c>
      <c r="I415" t="n">
        <v>19.231075698</v>
      </c>
      <c r="J415" t="n">
        <v>2</v>
      </c>
      <c r="K415" t="n">
        <v>18.16841530133333</v>
      </c>
      <c r="L415" t="n">
        <v>1014</v>
      </c>
      <c r="M415" t="n">
        <v>1004</v>
      </c>
      <c r="N415" t="n">
        <v>0.01859259259259259</v>
      </c>
      <c r="O415" t="n">
        <v>0.9901380670611439</v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19.14690027</v>
      </c>
      <c r="E416" t="n">
        <v>17.14690027</v>
      </c>
      <c r="F416" t="n">
        <v>2</v>
      </c>
      <c r="G416" t="n">
        <v>15.35120547866667</v>
      </c>
      <c r="H416" t="n">
        <v>18.310515874</v>
      </c>
      <c r="I416" t="n">
        <v>16.310515874</v>
      </c>
      <c r="J416" t="n">
        <v>2</v>
      </c>
      <c r="K416" t="n">
        <v>16.596280634</v>
      </c>
      <c r="L416" t="n">
        <v>1019</v>
      </c>
      <c r="M416" t="n">
        <v>1008</v>
      </c>
      <c r="N416" t="n">
        <v>0.01866666666666667</v>
      </c>
      <c r="O416" t="n">
        <v>0.9892051030421982</v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15.47043364</v>
      </c>
      <c r="E417" t="n">
        <v>13.47043364</v>
      </c>
      <c r="F417" t="n">
        <v>2</v>
      </c>
      <c r="G417" t="n">
        <v>12.485140088</v>
      </c>
      <c r="H417" t="n">
        <v>12.772365806</v>
      </c>
      <c r="I417" t="n">
        <v>10.772365806</v>
      </c>
      <c r="J417" t="n">
        <v>2</v>
      </c>
      <c r="K417" t="n">
        <v>13.73113492</v>
      </c>
      <c r="L417" t="n">
        <v>1016</v>
      </c>
      <c r="M417" t="n">
        <v>1006</v>
      </c>
      <c r="N417" t="n">
        <v>0.01862962962962963</v>
      </c>
      <c r="O417" t="n">
        <v>0.9901574803149606</v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20.047651006</v>
      </c>
      <c r="E418" t="n">
        <v>18.047651006</v>
      </c>
      <c r="F418" t="n">
        <v>2</v>
      </c>
      <c r="G418" t="n">
        <v>16.67924739933334</v>
      </c>
      <c r="H418" t="n">
        <v>19.949059562</v>
      </c>
      <c r="I418" t="n">
        <v>17.949059562</v>
      </c>
      <c r="J418" t="n">
        <v>2</v>
      </c>
      <c r="K418" t="n">
        <v>17.95066562933333</v>
      </c>
      <c r="L418" t="n">
        <v>1287</v>
      </c>
      <c r="M418" t="n">
        <v>1276</v>
      </c>
      <c r="N418" t="n">
        <v>0.02362962962962963</v>
      </c>
      <c r="O418" t="n">
        <v>0.9914529914529915</v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22.419053186</v>
      </c>
      <c r="E419" t="n">
        <v>20.419053186</v>
      </c>
      <c r="F419" t="n">
        <v>2</v>
      </c>
      <c r="G419" t="n">
        <v>16.752103084</v>
      </c>
      <c r="H419" t="n">
        <v>21.31201248</v>
      </c>
      <c r="I419" t="n">
        <v>19.31201248</v>
      </c>
      <c r="J419" t="n">
        <v>2</v>
      </c>
      <c r="K419" t="n">
        <v>18.257751372</v>
      </c>
      <c r="L419" t="n">
        <v>1297</v>
      </c>
      <c r="M419" t="n">
        <v>1282</v>
      </c>
      <c r="N419" t="n">
        <v>0.02374074074074074</v>
      </c>
      <c r="O419" t="n">
        <v>0.9884348496530455</v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19.171828908</v>
      </c>
      <c r="E420" t="n">
        <v>17.171828908</v>
      </c>
      <c r="F420" t="n">
        <v>2</v>
      </c>
      <c r="G420" t="n">
        <v>15.36412620533333</v>
      </c>
      <c r="H420" t="n">
        <v>18.151869158</v>
      </c>
      <c r="I420" t="n">
        <v>16.151869158</v>
      </c>
      <c r="J420" t="n">
        <v>2</v>
      </c>
      <c r="K420" t="n">
        <v>16.67673124733333</v>
      </c>
      <c r="L420" t="n">
        <v>1296</v>
      </c>
      <c r="M420" t="n">
        <v>1284</v>
      </c>
      <c r="N420" t="n">
        <v>0.02377777777777778</v>
      </c>
      <c r="O420" t="n">
        <v>0.9907407407407407</v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15.437079234</v>
      </c>
      <c r="E421" t="n">
        <v>13.437079234</v>
      </c>
      <c r="F421" t="n">
        <v>2</v>
      </c>
      <c r="G421" t="n">
        <v>12.49668173733333</v>
      </c>
      <c r="H421" t="n">
        <v>12.758190328</v>
      </c>
      <c r="I421" t="n">
        <v>10.758190328</v>
      </c>
      <c r="J421" t="n">
        <v>2</v>
      </c>
      <c r="K421" t="n">
        <v>13.744691358</v>
      </c>
      <c r="L421" t="n">
        <v>1294</v>
      </c>
      <c r="M421" t="n">
        <v>1282</v>
      </c>
      <c r="N421" t="n">
        <v>0.02374074074074074</v>
      </c>
      <c r="O421" t="n">
        <v>0.990726429675425</v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20.390798226</v>
      </c>
      <c r="E422" t="n">
        <v>18.390798226</v>
      </c>
      <c r="F422" t="n">
        <v>2</v>
      </c>
      <c r="G422" t="n">
        <v>16.87462568</v>
      </c>
      <c r="H422" t="n">
        <v>20.22243966</v>
      </c>
      <c r="I422" t="n">
        <v>18.22243966</v>
      </c>
      <c r="J422" t="n">
        <v>2</v>
      </c>
      <c r="K422" t="n">
        <v>18.18958203</v>
      </c>
      <c r="L422" t="n">
        <v>1549</v>
      </c>
      <c r="M422" t="n">
        <v>1533</v>
      </c>
      <c r="N422" t="n">
        <v>0.02838888888888889</v>
      </c>
      <c r="O422" t="n">
        <v>0.9896707553260168</v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24.370700322</v>
      </c>
      <c r="E423" t="n">
        <v>22.370700322</v>
      </c>
      <c r="F423" t="n">
        <v>2</v>
      </c>
      <c r="G423" t="n">
        <v>17.60817499533334</v>
      </c>
      <c r="H423" t="n">
        <v>22.450326798</v>
      </c>
      <c r="I423" t="n">
        <v>20.450326798</v>
      </c>
      <c r="J423" t="n">
        <v>2</v>
      </c>
      <c r="K423" t="n">
        <v>19.270643302</v>
      </c>
      <c r="L423" t="n">
        <v>1545</v>
      </c>
      <c r="M423" t="n">
        <v>1530</v>
      </c>
      <c r="N423" t="n">
        <v>0.02833333333333333</v>
      </c>
      <c r="O423" t="n">
        <v>0.9902912621359223</v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19.02802587</v>
      </c>
      <c r="E424" t="n">
        <v>17.021866338</v>
      </c>
      <c r="F424" t="n">
        <v>2.006159532</v>
      </c>
      <c r="G424" t="n">
        <v>15.47060023666667</v>
      </c>
      <c r="H424" t="n">
        <v>18.273910214</v>
      </c>
      <c r="I424" t="n">
        <v>16.271307742</v>
      </c>
      <c r="J424" t="n">
        <v>2.002602472</v>
      </c>
      <c r="K424" t="n">
        <v>16.784131026</v>
      </c>
      <c r="L424" t="n">
        <v>1552</v>
      </c>
      <c r="M424" t="n">
        <v>1537</v>
      </c>
      <c r="N424" t="n">
        <v>0.02846296296296296</v>
      </c>
      <c r="O424" t="n">
        <v>0.9903350515463918</v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15.16234052</v>
      </c>
      <c r="E425" t="n">
        <v>13.16234052</v>
      </c>
      <c r="F425" t="n">
        <v>2</v>
      </c>
      <c r="G425" t="n">
        <v>12.40344233</v>
      </c>
      <c r="H425" t="n">
        <v>12.647786458</v>
      </c>
      <c r="I425" t="n">
        <v>10.647786458</v>
      </c>
      <c r="J425" t="n">
        <v>2</v>
      </c>
      <c r="K425" t="n">
        <v>13.67458546333333</v>
      </c>
      <c r="L425" t="n">
        <v>1550</v>
      </c>
      <c r="M425" t="n">
        <v>1536</v>
      </c>
      <c r="N425" t="n">
        <v>0.02844444444444444</v>
      </c>
      <c r="O425" t="n">
        <v>0.9909677419354839</v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20.894589552</v>
      </c>
      <c r="E426" t="n">
        <v>18.894589552</v>
      </c>
      <c r="F426" t="n">
        <v>2</v>
      </c>
      <c r="G426" t="n">
        <v>17.103546978</v>
      </c>
      <c r="H426" t="n">
        <v>20.597480832</v>
      </c>
      <c r="I426" t="n">
        <v>18.597480832</v>
      </c>
      <c r="J426" t="n">
        <v>2</v>
      </c>
      <c r="K426" t="n">
        <v>18.575892156</v>
      </c>
      <c r="L426" t="n">
        <v>1850</v>
      </c>
      <c r="M426" t="n">
        <v>1826</v>
      </c>
      <c r="N426" t="n">
        <v>0.03381481481481482</v>
      </c>
      <c r="O426" t="n">
        <v>0.987027027027027</v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27.960948982</v>
      </c>
      <c r="E427" t="n">
        <v>25.692210792</v>
      </c>
      <c r="F427" t="n">
        <v>2.26873819</v>
      </c>
      <c r="G427" t="n">
        <v>18.89096232866666</v>
      </c>
      <c r="H427" t="n">
        <v>24.314427312</v>
      </c>
      <c r="I427" t="n">
        <v>22.17345815</v>
      </c>
      <c r="J427" t="n">
        <v>2.140969162</v>
      </c>
      <c r="K427" t="n">
        <v>20.72545301</v>
      </c>
      <c r="L427" t="n">
        <v>1841</v>
      </c>
      <c r="M427" t="n">
        <v>1816</v>
      </c>
      <c r="N427" t="n">
        <v>0.03362962962962963</v>
      </c>
      <c r="O427" t="n">
        <v>0.986420423682781</v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19.232355274</v>
      </c>
      <c r="E428" t="n">
        <v>17.232355274</v>
      </c>
      <c r="F428" t="n">
        <v>2</v>
      </c>
      <c r="G428" t="n">
        <v>15.414906982</v>
      </c>
      <c r="H428" t="n">
        <v>18.080547946</v>
      </c>
      <c r="I428" t="n">
        <v>16.080547946</v>
      </c>
      <c r="J428" t="n">
        <v>2</v>
      </c>
      <c r="K428" t="n">
        <v>16.72866782266667</v>
      </c>
      <c r="L428" t="n">
        <v>1841</v>
      </c>
      <c r="M428" t="n">
        <v>1825</v>
      </c>
      <c r="N428" t="n">
        <v>0.0337962962962963</v>
      </c>
      <c r="O428" t="n">
        <v>0.9913090711569799</v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15.261287934</v>
      </c>
      <c r="E429" t="n">
        <v>13.261287934</v>
      </c>
      <c r="F429" t="n">
        <v>2</v>
      </c>
      <c r="G429" t="n">
        <v>12.51713234666667</v>
      </c>
      <c r="H429" t="n">
        <v>12.699945444</v>
      </c>
      <c r="I429" t="n">
        <v>10.699945444</v>
      </c>
      <c r="J429" t="n">
        <v>2</v>
      </c>
      <c r="K429" t="n">
        <v>13.83591942266667</v>
      </c>
      <c r="L429" t="n">
        <v>1847</v>
      </c>
      <c r="M429" t="n">
        <v>1833</v>
      </c>
      <c r="N429" t="n">
        <v>0.03394444444444444</v>
      </c>
      <c r="O429" t="n">
        <v>0.9924201407688142</v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22.947675588</v>
      </c>
      <c r="E430" t="n">
        <v>20.936606964</v>
      </c>
      <c r="F430" t="n">
        <v>2.011068626</v>
      </c>
      <c r="G430" t="n">
        <v>18.07763978733333</v>
      </c>
      <c r="H430" t="n">
        <v>21.885371702</v>
      </c>
      <c r="I430" t="n">
        <v>19.880095924</v>
      </c>
      <c r="J430" t="n">
        <v>2.00527578</v>
      </c>
      <c r="K430" t="n">
        <v>19.739164574</v>
      </c>
      <c r="L430" t="n">
        <v>2109</v>
      </c>
      <c r="M430" t="n">
        <v>2085</v>
      </c>
      <c r="N430" t="n">
        <v>0.03861111111111112</v>
      </c>
      <c r="O430" t="n">
        <v>0.9886201991465149</v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43.83619403</v>
      </c>
      <c r="E431" t="n">
        <v>40.2375</v>
      </c>
      <c r="F431" t="n">
        <v>3.59869403</v>
      </c>
      <c r="G431" t="n">
        <v>25.39845658933334</v>
      </c>
      <c r="H431" t="n">
        <v>32.958657588</v>
      </c>
      <c r="I431" t="n">
        <v>30.142996108</v>
      </c>
      <c r="J431" t="n">
        <v>2.815661478</v>
      </c>
      <c r="K431" t="n">
        <v>27.46155004533333</v>
      </c>
      <c r="L431" t="n">
        <v>2095</v>
      </c>
      <c r="M431" t="n">
        <v>2056</v>
      </c>
      <c r="N431" t="n">
        <v>0.03807407407407408</v>
      </c>
      <c r="O431" t="n">
        <v>0.9813842482100239</v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20.008889902</v>
      </c>
      <c r="E432" t="n">
        <v>18.008889902</v>
      </c>
      <c r="F432" t="n">
        <v>2</v>
      </c>
      <c r="G432" t="n">
        <v>15.88697313066667</v>
      </c>
      <c r="H432" t="n">
        <v>18.78078223</v>
      </c>
      <c r="I432" t="n">
        <v>16.78078223</v>
      </c>
      <c r="J432" t="n">
        <v>2</v>
      </c>
      <c r="K432" t="n">
        <v>17.38404359333333</v>
      </c>
      <c r="L432" t="n">
        <v>2092</v>
      </c>
      <c r="M432" t="n">
        <v>2071</v>
      </c>
      <c r="N432" t="n">
        <v>0.03835185185185185</v>
      </c>
      <c r="O432" t="n">
        <v>0.989961759082218</v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15.080117724</v>
      </c>
      <c r="E433" t="n">
        <v>13.078482668</v>
      </c>
      <c r="F433" t="n">
        <v>2.001635056</v>
      </c>
      <c r="G433" t="n">
        <v>12.43008909466667</v>
      </c>
      <c r="H433" t="n">
        <v>12.632584806</v>
      </c>
      <c r="I433" t="n">
        <v>10.632107024</v>
      </c>
      <c r="J433" t="n">
        <v>2.000477784</v>
      </c>
      <c r="K433" t="n">
        <v>13.758548228</v>
      </c>
      <c r="L433" t="n">
        <v>2108</v>
      </c>
      <c r="M433" t="n">
        <v>2093</v>
      </c>
      <c r="N433" t="n">
        <v>0.03875925925925926</v>
      </c>
      <c r="O433" t="n">
        <v>0.9928842504743833</v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22.232920354</v>
      </c>
      <c r="E434" t="n">
        <v>20.228495576</v>
      </c>
      <c r="F434" t="n">
        <v>2.004424778</v>
      </c>
      <c r="G434" t="n">
        <v>17.80568585333333</v>
      </c>
      <c r="H434" t="n">
        <v>21.563049854</v>
      </c>
      <c r="I434" t="n">
        <v>19.560955174</v>
      </c>
      <c r="J434" t="n">
        <v>2.00209468</v>
      </c>
      <c r="K434" t="n">
        <v>19.47700226333333</v>
      </c>
      <c r="L434" t="n">
        <v>2411</v>
      </c>
      <c r="M434" t="n">
        <v>2387</v>
      </c>
      <c r="N434" t="n">
        <v>0.0442037037037037</v>
      </c>
      <c r="O434" t="n">
        <v>0.9900456242223143</v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81.44780917</v>
      </c>
      <c r="E435" t="n">
        <v>49.696498054</v>
      </c>
      <c r="F435" t="n">
        <v>31.751311114</v>
      </c>
      <c r="G435" t="n">
        <v>29.64841949533334</v>
      </c>
      <c r="H435" t="n">
        <v>52.858087264</v>
      </c>
      <c r="I435" t="n">
        <v>35.427941824</v>
      </c>
      <c r="J435" t="n">
        <v>17.430145438</v>
      </c>
      <c r="K435" t="n">
        <v>31.88201415666667</v>
      </c>
      <c r="L435" t="n">
        <v>2318</v>
      </c>
      <c r="M435" t="n">
        <v>2269</v>
      </c>
      <c r="N435" t="n">
        <v>0.04201851851851852</v>
      </c>
      <c r="O435" t="n">
        <v>0.9788610871440897</v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20.742946708</v>
      </c>
      <c r="E436" t="n">
        <v>18.736089342</v>
      </c>
      <c r="F436" t="n">
        <v>2.006857366</v>
      </c>
      <c r="G436" t="n">
        <v>16.178306026</v>
      </c>
      <c r="H436" t="n">
        <v>19.170096598</v>
      </c>
      <c r="I436" t="n">
        <v>17.167156656</v>
      </c>
      <c r="J436" t="n">
        <v>2.002939942</v>
      </c>
      <c r="K436" t="n">
        <v>17.76544304933334</v>
      </c>
      <c r="L436" t="n">
        <v>2398</v>
      </c>
      <c r="M436" t="n">
        <v>2381</v>
      </c>
      <c r="N436" t="n">
        <v>0.04409259259259259</v>
      </c>
      <c r="O436" t="n">
        <v>0.9929107589658048</v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15.17961856</v>
      </c>
      <c r="E437" t="n">
        <v>13.178195274</v>
      </c>
      <c r="F437" t="n">
        <v>2.001423284</v>
      </c>
      <c r="G437" t="n">
        <v>12.488469166</v>
      </c>
      <c r="H437" t="n">
        <v>12.675292154</v>
      </c>
      <c r="I437" t="n">
        <v>10.674874792</v>
      </c>
      <c r="J437" t="n">
        <v>2.000417362</v>
      </c>
      <c r="K437" t="n">
        <v>13.83555573866667</v>
      </c>
      <c r="L437" t="n">
        <v>2411</v>
      </c>
      <c r="M437" t="n">
        <v>2396</v>
      </c>
      <c r="N437" t="n">
        <v>0.04437037037037037</v>
      </c>
      <c r="O437" t="n">
        <v>0.9937785151389465</v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23.325400602</v>
      </c>
      <c r="E438" t="n">
        <v>21.325400602</v>
      </c>
      <c r="F438" t="n">
        <v>2</v>
      </c>
      <c r="G438" t="n">
        <v>18.402642988</v>
      </c>
      <c r="H438" t="n">
        <v>22.211985018</v>
      </c>
      <c r="I438" t="n">
        <v>20.211985018</v>
      </c>
      <c r="J438" t="n">
        <v>2</v>
      </c>
      <c r="K438" t="n">
        <v>20.13590006266667</v>
      </c>
      <c r="L438" t="n">
        <v>2697</v>
      </c>
      <c r="M438" t="n">
        <v>2670</v>
      </c>
      <c r="N438" t="n">
        <v>0.04944444444444444</v>
      </c>
      <c r="O438" t="n">
        <v>0.9899888765294772</v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102.627910738</v>
      </c>
      <c r="E439" t="n">
        <v>58.319372574</v>
      </c>
      <c r="F439" t="n">
        <v>44.308538164</v>
      </c>
      <c r="G439" t="n">
        <v>33.63831088066667</v>
      </c>
      <c r="H439" t="n">
        <v>62.070875764</v>
      </c>
      <c r="I439" t="n">
        <v>38.979633402</v>
      </c>
      <c r="J439" t="n">
        <v>23.091242362</v>
      </c>
      <c r="K439" t="n">
        <v>35.92448851666666</v>
      </c>
      <c r="L439" t="n">
        <v>2511</v>
      </c>
      <c r="M439" t="n">
        <v>2455</v>
      </c>
      <c r="N439" t="n">
        <v>0.04546296296296296</v>
      </c>
      <c r="O439" t="n">
        <v>0.9776981282357626</v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22.46937371</v>
      </c>
      <c r="E440" t="n">
        <v>20.45130764</v>
      </c>
      <c r="F440" t="n">
        <v>2.01806607</v>
      </c>
      <c r="G440" t="n">
        <v>17.08696954466667</v>
      </c>
      <c r="H440" t="n">
        <v>20.173084112</v>
      </c>
      <c r="I440" t="n">
        <v>18.165233644</v>
      </c>
      <c r="J440" t="n">
        <v>2.007850468</v>
      </c>
      <c r="K440" t="n">
        <v>18.781592636</v>
      </c>
      <c r="L440" t="n">
        <v>2694</v>
      </c>
      <c r="M440" t="n">
        <v>2675</v>
      </c>
      <c r="N440" t="n">
        <v>0.04953703703703704</v>
      </c>
      <c r="O440" t="n">
        <v>0.9929472902746845</v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15.250638732</v>
      </c>
      <c r="E441" t="n">
        <v>13.226366888</v>
      </c>
      <c r="F441" t="n">
        <v>2.024271844</v>
      </c>
      <c r="G441" t="n">
        <v>12.57260212866666</v>
      </c>
      <c r="H441" t="n">
        <v>12.689757914</v>
      </c>
      <c r="I441" t="n">
        <v>10.682681564</v>
      </c>
      <c r="J441" t="n">
        <v>2.00707635</v>
      </c>
      <c r="K441" t="n">
        <v>13.97082827</v>
      </c>
      <c r="L441" t="n">
        <v>2700</v>
      </c>
      <c r="M441" t="n">
        <v>2685</v>
      </c>
      <c r="N441" t="n">
        <v>0.04972222222222222</v>
      </c>
      <c r="O441" t="n">
        <v>0.9944444444444445</v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28.337895512</v>
      </c>
      <c r="E442" t="n">
        <v>26.329801324</v>
      </c>
      <c r="F442" t="n">
        <v>2.008094186</v>
      </c>
      <c r="G442" t="n">
        <v>20.80388588333333</v>
      </c>
      <c r="H442" t="n">
        <v>24.580469548</v>
      </c>
      <c r="I442" t="n">
        <v>22.576726778</v>
      </c>
      <c r="J442" t="n">
        <v>2.00374277</v>
      </c>
      <c r="K442" t="n">
        <v>22.70422123</v>
      </c>
      <c r="L442" t="n">
        <v>2981</v>
      </c>
      <c r="M442" t="n">
        <v>2939</v>
      </c>
      <c r="N442" t="n">
        <v>0.05442592592592593</v>
      </c>
      <c r="O442" t="n">
        <v>0.985910768198591</v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138.3052409</v>
      </c>
      <c r="E443" t="n">
        <v>71.370034738</v>
      </c>
      <c r="F443" t="n">
        <v>66.935206162</v>
      </c>
      <c r="G443" t="n">
        <v>39.80019889466667</v>
      </c>
      <c r="H443" t="n">
        <v>78.70168224199999</v>
      </c>
      <c r="I443" t="n">
        <v>44.88373831800001</v>
      </c>
      <c r="J443" t="n">
        <v>33.817943926</v>
      </c>
      <c r="K443" t="n">
        <v>42.06750329866667</v>
      </c>
      <c r="L443" t="n">
        <v>2746</v>
      </c>
      <c r="M443" t="n">
        <v>2675</v>
      </c>
      <c r="N443" t="n">
        <v>0.04953703703703704</v>
      </c>
      <c r="O443" t="n">
        <v>0.9741442097596504</v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24.84409695</v>
      </c>
      <c r="E444" t="n">
        <v>22.70179828</v>
      </c>
      <c r="F444" t="n">
        <v>2.14229867</v>
      </c>
      <c r="G444" t="n">
        <v>18.176441524</v>
      </c>
      <c r="H444" t="n">
        <v>21.351719442</v>
      </c>
      <c r="I444" t="n">
        <v>19.289751448</v>
      </c>
      <c r="J444" t="n">
        <v>2.061967994</v>
      </c>
      <c r="K444" t="n">
        <v>20.05224585733333</v>
      </c>
      <c r="L444" t="n">
        <v>2959</v>
      </c>
      <c r="M444" t="n">
        <v>2937</v>
      </c>
      <c r="N444" t="n">
        <v>0.05438888888888888</v>
      </c>
      <c r="O444" t="n">
        <v>0.9925650557620818</v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15.329299512</v>
      </c>
      <c r="E445" t="n">
        <v>13.306027462</v>
      </c>
      <c r="F445" t="n">
        <v>2.02327205</v>
      </c>
      <c r="G445" t="n">
        <v>12.63497887866667</v>
      </c>
      <c r="H445" t="n">
        <v>12.69504749</v>
      </c>
      <c r="I445" t="n">
        <v>10.68826323</v>
      </c>
      <c r="J445" t="n">
        <v>2.00678426</v>
      </c>
      <c r="K445" t="n">
        <v>14.05873629</v>
      </c>
      <c r="L445" t="n">
        <v>2965</v>
      </c>
      <c r="M445" t="n">
        <v>2948</v>
      </c>
      <c r="N445" t="n">
        <v>0.0545925925925926</v>
      </c>
      <c r="O445" t="n">
        <v>0.9942664418212479</v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25.683633842</v>
      </c>
      <c r="E446" t="n">
        <v>23.676005548</v>
      </c>
      <c r="F446" t="n">
        <v>2.007628294</v>
      </c>
      <c r="G446" t="n">
        <v>19.73819259866666</v>
      </c>
      <c r="H446" t="n">
        <v>23.274148172</v>
      </c>
      <c r="I446" t="n">
        <v>21.270709596</v>
      </c>
      <c r="J446" t="n">
        <v>2.003438574</v>
      </c>
      <c r="K446" t="n">
        <v>21.62880419666667</v>
      </c>
      <c r="L446" t="n">
        <v>3251</v>
      </c>
      <c r="M446" t="n">
        <v>3199</v>
      </c>
      <c r="N446" t="n">
        <v>0.05924074074074074</v>
      </c>
      <c r="O446" t="n">
        <v>0.9840049215625961</v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180.623617868</v>
      </c>
      <c r="E447" t="n">
        <v>72.69172932399999</v>
      </c>
      <c r="F447" t="n">
        <v>107.931888544</v>
      </c>
      <c r="G447" t="n">
        <v>40.94244584866667</v>
      </c>
      <c r="H447" t="n">
        <v>97.286777738</v>
      </c>
      <c r="I447" t="n">
        <v>44.800779866</v>
      </c>
      <c r="J447" t="n">
        <v>52.485997874</v>
      </c>
      <c r="K447" t="n">
        <v>43.318100218</v>
      </c>
      <c r="L447" t="n">
        <v>2895</v>
      </c>
      <c r="M447" t="n">
        <v>2821</v>
      </c>
      <c r="N447" t="n">
        <v>0.05224074074074074</v>
      </c>
      <c r="O447" t="n">
        <v>0.9744386873920553</v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32.534062362</v>
      </c>
      <c r="E448" t="n">
        <v>28.521501404</v>
      </c>
      <c r="F448" t="n">
        <v>4.012560958</v>
      </c>
      <c r="G448" t="n">
        <v>21.18422098266667</v>
      </c>
      <c r="H448" t="n">
        <v>24.483191958</v>
      </c>
      <c r="I448" t="n">
        <v>21.631165568</v>
      </c>
      <c r="J448" t="n">
        <v>2.85202639</v>
      </c>
      <c r="K448" t="n">
        <v>23.11042849</v>
      </c>
      <c r="L448" t="n">
        <v>3219</v>
      </c>
      <c r="M448" t="n">
        <v>3183</v>
      </c>
      <c r="N448" t="n">
        <v>0.05894444444444445</v>
      </c>
      <c r="O448" t="n">
        <v>0.9888164026095061</v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15.574074074</v>
      </c>
      <c r="E449" t="n">
        <v>13.53256705</v>
      </c>
      <c r="F449" t="n">
        <v>2.041507024</v>
      </c>
      <c r="G449" t="n">
        <v>12.80327898533333</v>
      </c>
      <c r="H449" t="n">
        <v>12.803921568</v>
      </c>
      <c r="I449" t="n">
        <v>10.79178338</v>
      </c>
      <c r="J449" t="n">
        <v>2.012138188</v>
      </c>
      <c r="K449" t="n">
        <v>14.29233175466667</v>
      </c>
      <c r="L449" t="n">
        <v>3232</v>
      </c>
      <c r="M449" t="n">
        <v>3213</v>
      </c>
      <c r="N449" t="n">
        <v>0.0595</v>
      </c>
      <c r="O449" t="n">
        <v>0.9941212871287128</v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50.916191924</v>
      </c>
      <c r="E450" t="n">
        <v>43.528927712</v>
      </c>
      <c r="F450" t="n">
        <v>7.387264210000001</v>
      </c>
      <c r="G450" t="n">
        <v>28.97866263133333</v>
      </c>
      <c r="H450" t="n">
        <v>34.99652174</v>
      </c>
      <c r="I450" t="n">
        <v>30.529855072</v>
      </c>
      <c r="J450" t="n">
        <v>4.466666666</v>
      </c>
      <c r="K450" t="n">
        <v>31.09874847133334</v>
      </c>
      <c r="L450" t="n">
        <v>3508</v>
      </c>
      <c r="M450" t="n">
        <v>3450</v>
      </c>
      <c r="N450" t="n">
        <v>0.06388888888888888</v>
      </c>
      <c r="O450" t="n">
        <v>0.9834663625997719</v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193.286038914</v>
      </c>
      <c r="E451" t="n">
        <v>72.09657718999999</v>
      </c>
      <c r="F451" t="n">
        <v>121.189461724</v>
      </c>
      <c r="G451" t="n">
        <v>41.41740924733333</v>
      </c>
      <c r="H451" t="n">
        <v>100.688345988</v>
      </c>
      <c r="I451" t="n">
        <v>43.575107296</v>
      </c>
      <c r="J451" t="n">
        <v>57.113238692</v>
      </c>
      <c r="K451" t="n">
        <v>43.819530586</v>
      </c>
      <c r="L451" t="n">
        <v>3097</v>
      </c>
      <c r="M451" t="n">
        <v>3029</v>
      </c>
      <c r="N451" t="n">
        <v>0.0560925925925926</v>
      </c>
      <c r="O451" t="n">
        <v>0.9780432676783984</v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35.591268758</v>
      </c>
      <c r="E452" t="n">
        <v>29.212687586</v>
      </c>
      <c r="F452" t="n">
        <v>6.378581174</v>
      </c>
      <c r="G452" t="n">
        <v>21.58362194933333</v>
      </c>
      <c r="H452" t="n">
        <v>25.859167148</v>
      </c>
      <c r="I452" t="n">
        <v>22.002891844</v>
      </c>
      <c r="J452" t="n">
        <v>3.856275304</v>
      </c>
      <c r="K452" t="n">
        <v>23.62459818933333</v>
      </c>
      <c r="L452" t="n">
        <v>3501</v>
      </c>
      <c r="M452" t="n">
        <v>3458</v>
      </c>
      <c r="N452" t="n">
        <v>0.06403703703703703</v>
      </c>
      <c r="O452" t="n">
        <v>0.9877177949157384</v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15.64675633</v>
      </c>
      <c r="E453" t="n">
        <v>13.60324367</v>
      </c>
      <c r="F453" t="n">
        <v>2.043512658</v>
      </c>
      <c r="G453" t="n">
        <v>12.91708670466667</v>
      </c>
      <c r="H453" t="n">
        <v>12.827824088</v>
      </c>
      <c r="I453" t="n">
        <v>10.815176774</v>
      </c>
      <c r="J453" t="n">
        <v>2.012647312</v>
      </c>
      <c r="K453" t="n">
        <v>14.442788484</v>
      </c>
      <c r="L453" t="n">
        <v>3499</v>
      </c>
      <c r="M453" t="n">
        <v>3479</v>
      </c>
      <c r="N453" t="n">
        <v>0.06442592592592593</v>
      </c>
      <c r="O453" t="n">
        <v>0.9942840811660475</v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85.42222776599999</v>
      </c>
      <c r="E454" t="n">
        <v>45.22078084</v>
      </c>
      <c r="F454" t="n">
        <v>40.201446926</v>
      </c>
      <c r="G454" t="n">
        <v>30.022965328</v>
      </c>
      <c r="H454" t="n">
        <v>50.018171652</v>
      </c>
      <c r="I454" t="n">
        <v>30.897400056</v>
      </c>
      <c r="J454" t="n">
        <v>19.120771596</v>
      </c>
      <c r="K454" t="n">
        <v>32.068150134</v>
      </c>
      <c r="L454" t="n">
        <v>3641</v>
      </c>
      <c r="M454" t="n">
        <v>3577</v>
      </c>
      <c r="N454" t="n">
        <v>0.06624074074074075</v>
      </c>
      <c r="O454" t="n">
        <v>0.9824224114254325</v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200.839521452</v>
      </c>
      <c r="E455" t="n">
        <v>70.606573158</v>
      </c>
      <c r="F455" t="n">
        <v>130.232948294</v>
      </c>
      <c r="G455" t="n">
        <v>41.02830830733333</v>
      </c>
      <c r="H455" t="n">
        <v>101.881430364</v>
      </c>
      <c r="I455" t="n">
        <v>42.11919698800001</v>
      </c>
      <c r="J455" t="n">
        <v>59.762233376</v>
      </c>
      <c r="K455" t="n">
        <v>43.30518276533333</v>
      </c>
      <c r="L455" t="n">
        <v>3262</v>
      </c>
      <c r="M455" t="n">
        <v>3188</v>
      </c>
      <c r="N455" t="n">
        <v>0.05903703703703704</v>
      </c>
      <c r="O455" t="n">
        <v>0.9773145309625997</v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55.072098634</v>
      </c>
      <c r="E456" t="n">
        <v>31.292146878</v>
      </c>
      <c r="F456" t="n">
        <v>23.779951756</v>
      </c>
      <c r="G456" t="n">
        <v>22.88918942133333</v>
      </c>
      <c r="H456" t="n">
        <v>33.56945212999999</v>
      </c>
      <c r="I456" t="n">
        <v>22.655783066</v>
      </c>
      <c r="J456" t="n">
        <v>10.913669064</v>
      </c>
      <c r="K456" t="n">
        <v>24.91734628</v>
      </c>
      <c r="L456" t="n">
        <v>3658</v>
      </c>
      <c r="M456" t="n">
        <v>3614</v>
      </c>
      <c r="N456" t="n">
        <v>0.06692592592592593</v>
      </c>
      <c r="O456" t="n">
        <v>0.9879715691634773</v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15.833981842</v>
      </c>
      <c r="E457" t="n">
        <v>13.789512692</v>
      </c>
      <c r="F457" t="n">
        <v>2.04446915</v>
      </c>
      <c r="G457" t="n">
        <v>13.08035086733333</v>
      </c>
      <c r="H457" t="n">
        <v>12.896393972</v>
      </c>
      <c r="I457" t="n">
        <v>10.883476856</v>
      </c>
      <c r="J457" t="n">
        <v>2.012917116</v>
      </c>
      <c r="K457" t="n">
        <v>14.664224004</v>
      </c>
      <c r="L457" t="n">
        <v>3736</v>
      </c>
      <c r="M457" t="n">
        <v>3716</v>
      </c>
      <c r="N457" t="n">
        <v>0.06881481481481481</v>
      </c>
      <c r="O457" t="n">
        <v>0.9946466809421841</v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96.539739884</v>
      </c>
      <c r="E458" t="n">
        <v>53.20327553</v>
      </c>
      <c r="F458" t="n">
        <v>43.336464354</v>
      </c>
      <c r="G458" t="n">
        <v>34.41008892800001</v>
      </c>
      <c r="H458" t="n">
        <v>53.75831369399999</v>
      </c>
      <c r="I458" t="n">
        <v>34.034564022</v>
      </c>
      <c r="J458" t="n">
        <v>19.723749672</v>
      </c>
      <c r="K458" t="n">
        <v>36.546470284</v>
      </c>
      <c r="L458" t="n">
        <v>3891</v>
      </c>
      <c r="M458" t="n">
        <v>3819</v>
      </c>
      <c r="N458" t="n">
        <v>0.07072222222222223</v>
      </c>
      <c r="O458" t="n">
        <v>0.9814957594448728</v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206.260023662</v>
      </c>
      <c r="E459" t="n">
        <v>67.91836466399999</v>
      </c>
      <c r="F459" t="n">
        <v>138.341658998</v>
      </c>
      <c r="G459" t="n">
        <v>39.950426824</v>
      </c>
      <c r="H459" t="n">
        <v>104.041629498</v>
      </c>
      <c r="I459" t="n">
        <v>40.764198632</v>
      </c>
      <c r="J459" t="n">
        <v>63.277430866</v>
      </c>
      <c r="K459" t="n">
        <v>42.25929131666666</v>
      </c>
      <c r="L459" t="n">
        <v>3439</v>
      </c>
      <c r="M459" t="n">
        <v>3363</v>
      </c>
      <c r="N459" t="n">
        <v>0.06227777777777778</v>
      </c>
      <c r="O459" t="n">
        <v>0.9779005524861878</v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70.43134046599999</v>
      </c>
      <c r="E460" t="n">
        <v>33.802769038</v>
      </c>
      <c r="F460" t="n">
        <v>36.628571428</v>
      </c>
      <c r="G460" t="n">
        <v>24.23096918466667</v>
      </c>
      <c r="H460" t="n">
        <v>39.788641078</v>
      </c>
      <c r="I460" t="n">
        <v>23.70876556</v>
      </c>
      <c r="J460" t="n">
        <v>16.079875518</v>
      </c>
      <c r="K460" t="n">
        <v>26.323885334</v>
      </c>
      <c r="L460" t="n">
        <v>3905</v>
      </c>
      <c r="M460" t="n">
        <v>3856</v>
      </c>
      <c r="N460" t="n">
        <v>0.07140740740740741</v>
      </c>
      <c r="O460" t="n">
        <v>0.9874519846350832</v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15.981468652</v>
      </c>
      <c r="E461" t="n">
        <v>13.92518185</v>
      </c>
      <c r="F461" t="n">
        <v>2.056286802</v>
      </c>
      <c r="G461" t="n">
        <v>13.221353932</v>
      </c>
      <c r="H461" t="n">
        <v>12.94880803</v>
      </c>
      <c r="I461" t="n">
        <v>10.932496864</v>
      </c>
      <c r="J461" t="n">
        <v>2.016311166</v>
      </c>
      <c r="K461" t="n">
        <v>14.84757471933333</v>
      </c>
      <c r="L461" t="n">
        <v>4006</v>
      </c>
      <c r="M461" t="n">
        <v>3985</v>
      </c>
      <c r="N461" t="n">
        <v>0.07379629629629629</v>
      </c>
      <c r="O461" t="n">
        <v>0.9947578632051922</v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107.446778874</v>
      </c>
      <c r="E462" t="n">
        <v>50.770284388</v>
      </c>
      <c r="F462" t="n">
        <v>56.676494486</v>
      </c>
      <c r="G462" t="n">
        <v>33.28288820866666</v>
      </c>
      <c r="H462" t="n">
        <v>58.136569416</v>
      </c>
      <c r="I462" t="n">
        <v>32.82972837</v>
      </c>
      <c r="J462" t="n">
        <v>25.306841046</v>
      </c>
      <c r="K462" t="n">
        <v>35.35183104666667</v>
      </c>
      <c r="L462" t="n">
        <v>4053</v>
      </c>
      <c r="M462" t="n">
        <v>3976</v>
      </c>
      <c r="N462" t="n">
        <v>0.07362962962962963</v>
      </c>
      <c r="O462" t="n">
        <v>0.9810017271157168</v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224.47377892</v>
      </c>
      <c r="E463" t="n">
        <v>66.261053984</v>
      </c>
      <c r="F463" t="n">
        <v>158.212724936</v>
      </c>
      <c r="G463" t="n">
        <v>39.79029433333333</v>
      </c>
      <c r="H463" t="n">
        <v>109.825091834</v>
      </c>
      <c r="I463" t="n">
        <v>39.352076858</v>
      </c>
      <c r="J463" t="n">
        <v>70.473014976</v>
      </c>
      <c r="K463" t="n">
        <v>42.19248340600001</v>
      </c>
      <c r="L463" t="n">
        <v>3613</v>
      </c>
      <c r="M463" t="n">
        <v>3539</v>
      </c>
      <c r="N463" t="n">
        <v>0.06553703703703703</v>
      </c>
      <c r="O463" t="n">
        <v>0.9795184057569887</v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71.12252401799999</v>
      </c>
      <c r="E464" t="n">
        <v>37.213379196</v>
      </c>
      <c r="F464" t="n">
        <v>33.909144822</v>
      </c>
      <c r="G464" t="n">
        <v>26.06755791866667</v>
      </c>
      <c r="H464" t="n">
        <v>40.101118134</v>
      </c>
      <c r="I464" t="n">
        <v>25.176470588</v>
      </c>
      <c r="J464" t="n">
        <v>14.924647544</v>
      </c>
      <c r="K464" t="n">
        <v>28.28484732866667</v>
      </c>
      <c r="L464" t="n">
        <v>4166</v>
      </c>
      <c r="M464" t="n">
        <v>4114</v>
      </c>
      <c r="N464" t="n">
        <v>0.07618518518518519</v>
      </c>
      <c r="O464" t="n">
        <v>0.9875180028804609</v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16.265662944</v>
      </c>
      <c r="E465" t="n">
        <v>14.196859316</v>
      </c>
      <c r="F465" t="n">
        <v>2.068803626</v>
      </c>
      <c r="G465" t="n">
        <v>13.45120984733333</v>
      </c>
      <c r="H465" t="n">
        <v>13.05538606</v>
      </c>
      <c r="I465" t="n">
        <v>11.03543769</v>
      </c>
      <c r="J465" t="n">
        <v>2.019948368</v>
      </c>
      <c r="K465" t="n">
        <v>15.15302365666667</v>
      </c>
      <c r="L465" t="n">
        <v>4285</v>
      </c>
      <c r="M465" t="n">
        <v>4261</v>
      </c>
      <c r="N465" t="n">
        <v>0.0789074074074074</v>
      </c>
      <c r="O465" t="n">
        <v>0.9943990665110852</v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144.744086506</v>
      </c>
      <c r="E466" t="n">
        <v>59.58673124600001</v>
      </c>
      <c r="F466" t="n">
        <v>85.15735526</v>
      </c>
      <c r="G466" t="n">
        <v>37.89006559400001</v>
      </c>
      <c r="H466" t="n">
        <v>73.64640617400001</v>
      </c>
      <c r="I466" t="n">
        <v>36.49155812799999</v>
      </c>
      <c r="J466" t="n">
        <v>37.154848046</v>
      </c>
      <c r="K466" t="n">
        <v>40.08363091533334</v>
      </c>
      <c r="L466" t="n">
        <v>4227</v>
      </c>
      <c r="M466" t="n">
        <v>4146</v>
      </c>
      <c r="N466" t="n">
        <v>0.07677777777777778</v>
      </c>
      <c r="O466" t="n">
        <v>0.9808374733853797</v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229.15087545</v>
      </c>
      <c r="E467" t="n">
        <v>65.53085806600001</v>
      </c>
      <c r="F467" t="n">
        <v>163.620017384</v>
      </c>
      <c r="G467" t="n">
        <v>39.61134968333334</v>
      </c>
      <c r="H467" t="n">
        <v>110.898053002</v>
      </c>
      <c r="I467" t="n">
        <v>38.732287724</v>
      </c>
      <c r="J467" t="n">
        <v>72.16576527800001</v>
      </c>
      <c r="K467" t="n">
        <v>41.97883607333333</v>
      </c>
      <c r="L467" t="n">
        <v>3772</v>
      </c>
      <c r="M467" t="n">
        <v>3698</v>
      </c>
      <c r="N467" t="n">
        <v>0.06848148148148148</v>
      </c>
      <c r="O467" t="n">
        <v>0.9803817603393425</v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89.478461184</v>
      </c>
      <c r="E468" t="n">
        <v>37.052983184</v>
      </c>
      <c r="F468" t="n">
        <v>52.42547800000001</v>
      </c>
      <c r="G468" t="n">
        <v>26.103269002</v>
      </c>
      <c r="H468" t="n">
        <v>47.195982248</v>
      </c>
      <c r="I468" t="n">
        <v>24.9831815</v>
      </c>
      <c r="J468" t="n">
        <v>22.212800748</v>
      </c>
      <c r="K468" t="n">
        <v>28.33105410866667</v>
      </c>
      <c r="L468" t="n">
        <v>4338</v>
      </c>
      <c r="M468" t="n">
        <v>4281</v>
      </c>
      <c r="N468" t="n">
        <v>0.07927777777777777</v>
      </c>
      <c r="O468" t="n">
        <v>0.9868603042876902</v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17.160012192</v>
      </c>
      <c r="E469" t="n">
        <v>14.85370314</v>
      </c>
      <c r="F469" t="n">
        <v>2.306309052</v>
      </c>
      <c r="G469" t="n">
        <v>13.987501836</v>
      </c>
      <c r="H469" t="n">
        <v>13.392334958</v>
      </c>
      <c r="I469" t="n">
        <v>11.303278688</v>
      </c>
      <c r="J469" t="n">
        <v>2.08905627</v>
      </c>
      <c r="K469" t="n">
        <v>15.859037444</v>
      </c>
      <c r="L469" t="n">
        <v>4539</v>
      </c>
      <c r="M469" t="n">
        <v>4514</v>
      </c>
      <c r="N469" t="n">
        <v>0.08359259259259259</v>
      </c>
      <c r="O469" t="n">
        <v>0.9944921788940295</v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156.977055242</v>
      </c>
      <c r="E470" t="n">
        <v>54.947042192</v>
      </c>
      <c r="F470" t="n">
        <v>102.03001305</v>
      </c>
      <c r="G470" t="n">
        <v>35.724614224</v>
      </c>
      <c r="H470" t="n">
        <v>78.42160919600001</v>
      </c>
      <c r="I470" t="n">
        <v>34.194942528</v>
      </c>
      <c r="J470" t="n">
        <v>44.226666666</v>
      </c>
      <c r="K470" t="n">
        <v>37.82080612533333</v>
      </c>
      <c r="L470" t="n">
        <v>4422</v>
      </c>
      <c r="M470" t="n">
        <v>4350</v>
      </c>
      <c r="N470" t="n">
        <v>0.08055555555555556</v>
      </c>
      <c r="O470" t="n">
        <v>0.9837177747625508</v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238.683073524</v>
      </c>
      <c r="E471" t="n">
        <v>63.387013624</v>
      </c>
      <c r="F471" t="n">
        <v>175.2960599</v>
      </c>
      <c r="G471" t="n">
        <v>39.13647871733333</v>
      </c>
      <c r="H471" t="n">
        <v>111.976568602</v>
      </c>
      <c r="I471" t="n">
        <v>37.143712574</v>
      </c>
      <c r="J471" t="n">
        <v>74.83285602799999</v>
      </c>
      <c r="K471" t="n">
        <v>41.46562336733334</v>
      </c>
      <c r="L471" t="n">
        <v>3916</v>
      </c>
      <c r="M471" t="n">
        <v>3841</v>
      </c>
      <c r="N471" t="n">
        <v>0.07112962962962964</v>
      </c>
      <c r="O471" t="n">
        <v>0.9808478038815117</v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103.681450272</v>
      </c>
      <c r="E472" t="n">
        <v>41.51679787200001</v>
      </c>
      <c r="F472" t="n">
        <v>62.1646524</v>
      </c>
      <c r="G472" t="n">
        <v>28.63683909133333</v>
      </c>
      <c r="H472" t="n">
        <v>52.580831666</v>
      </c>
      <c r="I472" t="n">
        <v>26.698020902</v>
      </c>
      <c r="J472" t="n">
        <v>25.882810762</v>
      </c>
      <c r="K472" t="n">
        <v>30.91169050066667</v>
      </c>
      <c r="L472" t="n">
        <v>4564</v>
      </c>
      <c r="M472" t="n">
        <v>4497</v>
      </c>
      <c r="N472" t="n">
        <v>0.08327777777777777</v>
      </c>
      <c r="O472" t="n">
        <v>0.9853198948290973</v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18.214851058</v>
      </c>
      <c r="E473" t="n">
        <v>15.737804</v>
      </c>
      <c r="F473" t="n">
        <v>2.477047058</v>
      </c>
      <c r="G473" t="n">
        <v>14.694644536</v>
      </c>
      <c r="H473" t="n">
        <v>13.752204956</v>
      </c>
      <c r="I473" t="n">
        <v>11.61297774</v>
      </c>
      <c r="J473" t="n">
        <v>2.139227216</v>
      </c>
      <c r="K473" t="n">
        <v>16.66846538533333</v>
      </c>
      <c r="L473" t="n">
        <v>4788</v>
      </c>
      <c r="M473" t="n">
        <v>4762</v>
      </c>
      <c r="N473" t="n">
        <v>0.08818518518518519</v>
      </c>
      <c r="O473" t="n">
        <v>0.9945697577276524</v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153.222064756</v>
      </c>
      <c r="E474" t="n">
        <v>54.882808242</v>
      </c>
      <c r="F474" t="n">
        <v>98.339256514</v>
      </c>
      <c r="G474" t="n">
        <v>36.31234759666667</v>
      </c>
      <c r="H474" t="n">
        <v>75.07245080599999</v>
      </c>
      <c r="I474" t="n">
        <v>33.709078712</v>
      </c>
      <c r="J474" t="n">
        <v>41.363372094</v>
      </c>
      <c r="K474" t="n">
        <v>38.48023182466667</v>
      </c>
      <c r="L474" t="n">
        <v>4551</v>
      </c>
      <c r="M474" t="n">
        <v>4472</v>
      </c>
      <c r="N474" t="n">
        <v>0.08281481481481481</v>
      </c>
      <c r="O474" t="n">
        <v>0.982641177763129</v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238.496113834</v>
      </c>
      <c r="E475" t="n">
        <v>63.282793256</v>
      </c>
      <c r="F475" t="n">
        <v>175.213320578</v>
      </c>
      <c r="G475" t="n">
        <v>39.23114064733334</v>
      </c>
      <c r="H475" t="n">
        <v>111.509214844</v>
      </c>
      <c r="I475" t="n">
        <v>37.009593536</v>
      </c>
      <c r="J475" t="n">
        <v>74.499621308</v>
      </c>
      <c r="K475" t="n">
        <v>41.51145016533334</v>
      </c>
      <c r="L475" t="n">
        <v>4031</v>
      </c>
      <c r="M475" t="n">
        <v>3961</v>
      </c>
      <c r="N475" t="n">
        <v>0.07335185185185185</v>
      </c>
      <c r="O475" t="n">
        <v>0.9826345819895808</v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104.909904154</v>
      </c>
      <c r="E476" t="n">
        <v>37.402236422</v>
      </c>
      <c r="F476" t="n">
        <v>67.507667732</v>
      </c>
      <c r="G476" t="n">
        <v>26.49099427733334</v>
      </c>
      <c r="H476" t="n">
        <v>52.86420539</v>
      </c>
      <c r="I476" t="n">
        <v>24.877572672</v>
      </c>
      <c r="J476" t="n">
        <v>27.986632718</v>
      </c>
      <c r="K476" t="n">
        <v>28.71585566933333</v>
      </c>
      <c r="L476" t="n">
        <v>4784</v>
      </c>
      <c r="M476" t="n">
        <v>4713</v>
      </c>
      <c r="N476" t="n">
        <v>0.08727777777777777</v>
      </c>
      <c r="O476" t="n">
        <v>0.9851588628762542</v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18.476486002</v>
      </c>
      <c r="E477" t="n">
        <v>15.937250034</v>
      </c>
      <c r="F477" t="n">
        <v>2.539235968</v>
      </c>
      <c r="G477" t="n">
        <v>14.957483224</v>
      </c>
      <c r="H477" t="n">
        <v>13.80711573</v>
      </c>
      <c r="I477" t="n">
        <v>11.650809514</v>
      </c>
      <c r="J477" t="n">
        <v>2.156306216</v>
      </c>
      <c r="K477" t="n">
        <v>16.997791772</v>
      </c>
      <c r="L477" t="n">
        <v>5032</v>
      </c>
      <c r="M477" t="n">
        <v>5003</v>
      </c>
      <c r="N477" t="n">
        <v>0.09264814814814815</v>
      </c>
      <c r="O477" t="n">
        <v>0.9942368839427663</v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154.34178375</v>
      </c>
      <c r="E478" t="n">
        <v>56.48605172000001</v>
      </c>
      <c r="F478" t="n">
        <v>97.85573203</v>
      </c>
      <c r="G478" t="n">
        <v>36.995947068</v>
      </c>
      <c r="H478" t="n">
        <v>75.28161641600001</v>
      </c>
      <c r="I478" t="n">
        <v>34.25837521</v>
      </c>
      <c r="J478" t="n">
        <v>41.023241206</v>
      </c>
      <c r="K478" t="n">
        <v>39.18144674466667</v>
      </c>
      <c r="L478" t="n">
        <v>4873</v>
      </c>
      <c r="M478" t="n">
        <v>4776</v>
      </c>
      <c r="N478" t="n">
        <v>0.08844444444444444</v>
      </c>
      <c r="O478" t="n">
        <v>0.9800943977016212</v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241.725624636</v>
      </c>
      <c r="E479" t="n">
        <v>62.211737362</v>
      </c>
      <c r="F479" t="n">
        <v>179.513887274</v>
      </c>
      <c r="G479" t="n">
        <v>38.981200582</v>
      </c>
      <c r="H479" t="n">
        <v>111.590227382</v>
      </c>
      <c r="I479" t="n">
        <v>36.209724238</v>
      </c>
      <c r="J479" t="n">
        <v>75.380503144</v>
      </c>
      <c r="K479" t="n">
        <v>41.30254001400001</v>
      </c>
      <c r="L479" t="n">
        <v>4220</v>
      </c>
      <c r="M479" t="n">
        <v>4134</v>
      </c>
      <c r="N479" t="n">
        <v>0.07655555555555556</v>
      </c>
      <c r="O479" t="n">
        <v>0.9796208530805687</v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107.84773791</v>
      </c>
      <c r="E480" t="n">
        <v>39.213624544</v>
      </c>
      <c r="F480" t="n">
        <v>68.634113364</v>
      </c>
      <c r="G480" t="n">
        <v>27.78922153933334</v>
      </c>
      <c r="H480" t="n">
        <v>53.326215172</v>
      </c>
      <c r="I480" t="n">
        <v>25.443766524</v>
      </c>
      <c r="J480" t="n">
        <v>27.882448648</v>
      </c>
      <c r="K480" t="n">
        <v>30.043556218</v>
      </c>
      <c r="L480" t="n">
        <v>4987</v>
      </c>
      <c r="M480" t="n">
        <v>4917</v>
      </c>
      <c r="N480" t="n">
        <v>0.09105555555555556</v>
      </c>
      <c r="O480" t="n">
        <v>0.9859635051132946</v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19.364581962</v>
      </c>
      <c r="E481" t="n">
        <v>16.5479921</v>
      </c>
      <c r="F481" t="n">
        <v>2.816589862</v>
      </c>
      <c r="G481" t="n">
        <v>15.56230030133333</v>
      </c>
      <c r="H481" t="n">
        <v>14.069652686</v>
      </c>
      <c r="I481" t="n">
        <v>11.834313912</v>
      </c>
      <c r="J481" t="n">
        <v>2.235338774</v>
      </c>
      <c r="K481" t="n">
        <v>17.689778088</v>
      </c>
      <c r="L481" t="n">
        <v>5302</v>
      </c>
      <c r="M481" t="n">
        <v>5269</v>
      </c>
      <c r="N481" t="n">
        <v>0.09757407407407408</v>
      </c>
      <c r="O481" t="n">
        <v>0.9937759336099585</v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158.177735356</v>
      </c>
      <c r="E482" t="n">
        <v>52.634482066</v>
      </c>
      <c r="F482" t="n">
        <v>105.54325329</v>
      </c>
      <c r="G482" t="n">
        <v>35.481851568</v>
      </c>
      <c r="H482" t="n">
        <v>76.03810296</v>
      </c>
      <c r="I482" t="n">
        <v>32.453790028</v>
      </c>
      <c r="J482" t="n">
        <v>43.58431293</v>
      </c>
      <c r="K482" t="n">
        <v>37.58611113066667</v>
      </c>
      <c r="L482" t="n">
        <v>5025</v>
      </c>
      <c r="M482" t="n">
        <v>4934</v>
      </c>
      <c r="N482" t="n">
        <v>0.09137037037037037</v>
      </c>
      <c r="O482" t="n">
        <v>0.9818905472636816</v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238.368721974</v>
      </c>
      <c r="E483" t="n">
        <v>62.386883408</v>
      </c>
      <c r="F483" t="n">
        <v>175.981838566</v>
      </c>
      <c r="G483" t="n">
        <v>39.40681358866667</v>
      </c>
      <c r="H483" t="n">
        <v>108.754422238</v>
      </c>
      <c r="I483" t="n">
        <v>35.892258212</v>
      </c>
      <c r="J483" t="n">
        <v>72.86216402399999</v>
      </c>
      <c r="K483" t="n">
        <v>41.75113655133334</v>
      </c>
      <c r="L483" t="n">
        <v>4438</v>
      </c>
      <c r="M483" t="n">
        <v>4353</v>
      </c>
      <c r="N483" t="n">
        <v>0.08061111111111112</v>
      </c>
      <c r="O483" t="n">
        <v>0.9808472284812979</v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118.69839659</v>
      </c>
      <c r="E484" t="n">
        <v>39.00619038</v>
      </c>
      <c r="F484" t="n">
        <v>79.69220621000001</v>
      </c>
      <c r="G484" t="n">
        <v>28.05074366933333</v>
      </c>
      <c r="H484" t="n">
        <v>56.510473236</v>
      </c>
      <c r="I484" t="n">
        <v>25.160201706</v>
      </c>
      <c r="J484" t="n">
        <v>31.350271528</v>
      </c>
      <c r="K484" t="n">
        <v>30.346551364</v>
      </c>
      <c r="L484" t="n">
        <v>5232</v>
      </c>
      <c r="M484" t="n">
        <v>5156</v>
      </c>
      <c r="N484" t="n">
        <v>0.09548148148148149</v>
      </c>
      <c r="O484" t="n">
        <v>0.9854740061162079</v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20.970100502</v>
      </c>
      <c r="E485" t="n">
        <v>17.48241206</v>
      </c>
      <c r="F485" t="n">
        <v>3.487688442</v>
      </c>
      <c r="G485" t="n">
        <v>16.449875676</v>
      </c>
      <c r="H485" t="n">
        <v>14.54056978</v>
      </c>
      <c r="I485" t="n">
        <v>12.113595384</v>
      </c>
      <c r="J485" t="n">
        <v>2.426974396</v>
      </c>
      <c r="K485" t="n">
        <v>18.68224866</v>
      </c>
      <c r="L485" t="n">
        <v>5580</v>
      </c>
      <c r="M485" t="n">
        <v>5546</v>
      </c>
      <c r="N485" t="n">
        <v>0.1027037037037037</v>
      </c>
      <c r="O485" t="n">
        <v>0.9939068100358422</v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185.56097561</v>
      </c>
      <c r="E486" t="n">
        <v>54.02390631</v>
      </c>
      <c r="F486" t="n">
        <v>131.5370693</v>
      </c>
      <c r="G486" t="n">
        <v>36.35939380333333</v>
      </c>
      <c r="H486" t="n">
        <v>86.19504164199999</v>
      </c>
      <c r="I486" t="n">
        <v>32.80902576</v>
      </c>
      <c r="J486" t="n">
        <v>53.386015882</v>
      </c>
      <c r="K486" t="n">
        <v>38.464750238</v>
      </c>
      <c r="L486" t="n">
        <v>5256</v>
      </c>
      <c r="M486" t="n">
        <v>5163</v>
      </c>
      <c r="N486" t="n">
        <v>0.09561111111111112</v>
      </c>
      <c r="O486" t="n">
        <v>0.9823059360730594</v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235.183671244</v>
      </c>
      <c r="E487" t="n">
        <v>60.552539786</v>
      </c>
      <c r="F487" t="n">
        <v>174.631131458</v>
      </c>
      <c r="G487" t="n">
        <v>38.77635754066667</v>
      </c>
      <c r="H487" t="n">
        <v>106.420296264</v>
      </c>
      <c r="I487" t="n">
        <v>35.00795932</v>
      </c>
      <c r="J487" t="n">
        <v>71.41233694399999</v>
      </c>
      <c r="K487" t="n">
        <v>41.077747806</v>
      </c>
      <c r="L487" t="n">
        <v>4612</v>
      </c>
      <c r="M487" t="n">
        <v>4523</v>
      </c>
      <c r="N487" t="n">
        <v>0.08375925925925926</v>
      </c>
      <c r="O487" t="n">
        <v>0.9807025151777971</v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122.790868924</v>
      </c>
      <c r="E488" t="n">
        <v>39.642808052</v>
      </c>
      <c r="F488" t="n">
        <v>83.14806087400001</v>
      </c>
      <c r="G488" t="n">
        <v>28.66588579066667</v>
      </c>
      <c r="H488" t="n">
        <v>57.47618165</v>
      </c>
      <c r="I488" t="n">
        <v>25.289712696</v>
      </c>
      <c r="J488" t="n">
        <v>32.186468952</v>
      </c>
      <c r="K488" t="n">
        <v>30.94380558666667</v>
      </c>
      <c r="L488" t="n">
        <v>5478</v>
      </c>
      <c r="M488" t="n">
        <v>5395</v>
      </c>
      <c r="N488" t="n">
        <v>0.0999074074074074</v>
      </c>
      <c r="O488" t="n">
        <v>0.9848484848484849</v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26.35423688</v>
      </c>
      <c r="E489" t="n">
        <v>19.128550794</v>
      </c>
      <c r="F489" t="n">
        <v>7.225686086</v>
      </c>
      <c r="G489" t="n">
        <v>18.01174264133333</v>
      </c>
      <c r="H489" t="n">
        <v>16.07885243</v>
      </c>
      <c r="I489" t="n">
        <v>12.58976121</v>
      </c>
      <c r="J489" t="n">
        <v>3.489091222</v>
      </c>
      <c r="K489" t="n">
        <v>20.36124065333333</v>
      </c>
      <c r="L489" t="n">
        <v>5857</v>
      </c>
      <c r="M489" t="n">
        <v>5821</v>
      </c>
      <c r="N489" t="n">
        <v>0.1077962962962963</v>
      </c>
      <c r="O489" t="n">
        <v>0.9938535086221615</v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158.509549728</v>
      </c>
      <c r="E490" t="n">
        <v>47.587629886</v>
      </c>
      <c r="F490" t="n">
        <v>110.921919842</v>
      </c>
      <c r="G490" t="n">
        <v>33.39297581066667</v>
      </c>
      <c r="H490" t="n">
        <v>73.811864082</v>
      </c>
      <c r="I490" t="n">
        <v>29.672297946</v>
      </c>
      <c r="J490" t="n">
        <v>44.139566136</v>
      </c>
      <c r="K490" t="n">
        <v>35.46210810533334</v>
      </c>
      <c r="L490" t="n">
        <v>5306</v>
      </c>
      <c r="M490" t="n">
        <v>5209</v>
      </c>
      <c r="N490" t="n">
        <v>0.09646296296296296</v>
      </c>
      <c r="O490" t="n">
        <v>0.9817188088955899</v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234.22672956</v>
      </c>
      <c r="E491" t="n">
        <v>58.80230608</v>
      </c>
      <c r="F491" t="n">
        <v>175.42442348</v>
      </c>
      <c r="G491" t="n">
        <v>38.00499819933333</v>
      </c>
      <c r="H491" t="n">
        <v>105.482591264</v>
      </c>
      <c r="I491" t="n">
        <v>34.11985651</v>
      </c>
      <c r="J491" t="n">
        <v>71.362734754</v>
      </c>
      <c r="K491" t="n">
        <v>40.27217743866667</v>
      </c>
      <c r="L491" t="n">
        <v>4825</v>
      </c>
      <c r="M491" t="n">
        <v>4739</v>
      </c>
      <c r="N491" t="n">
        <v>0.08775925925925926</v>
      </c>
      <c r="O491" t="n">
        <v>0.9821761658031088</v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129.245284826</v>
      </c>
      <c r="E492" t="n">
        <v>38.829487794</v>
      </c>
      <c r="F492" t="n">
        <v>90.415797032</v>
      </c>
      <c r="G492" t="n">
        <v>28.17357282266667</v>
      </c>
      <c r="H492" t="n">
        <v>59.814527758</v>
      </c>
      <c r="I492" t="n">
        <v>24.863554434</v>
      </c>
      <c r="J492" t="n">
        <v>34.950973324</v>
      </c>
      <c r="K492" t="n">
        <v>30.46837899333334</v>
      </c>
      <c r="L492" t="n">
        <v>5627</v>
      </c>
      <c r="M492" t="n">
        <v>5548</v>
      </c>
      <c r="N492" t="n">
        <v>0.1027407407407407</v>
      </c>
      <c r="O492" t="n">
        <v>0.9859605473609383</v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32.317194938</v>
      </c>
      <c r="E493" t="n">
        <v>19.654011378</v>
      </c>
      <c r="F493" t="n">
        <v>12.66318356</v>
      </c>
      <c r="G493" t="n">
        <v>18.65712472066667</v>
      </c>
      <c r="H493" t="n">
        <v>17.740710292</v>
      </c>
      <c r="I493" t="n">
        <v>12.722952976</v>
      </c>
      <c r="J493" t="n">
        <v>5.017757316</v>
      </c>
      <c r="K493" t="n">
        <v>21.06085152133333</v>
      </c>
      <c r="L493" t="n">
        <v>6119</v>
      </c>
      <c r="M493" t="n">
        <v>6082</v>
      </c>
      <c r="N493" t="n">
        <v>0.1126296296296296</v>
      </c>
      <c r="O493" t="n">
        <v>0.9939532603366563</v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162.700516034</v>
      </c>
      <c r="E494" t="n">
        <v>51.96065241399999</v>
      </c>
      <c r="F494" t="n">
        <v>110.73986362</v>
      </c>
      <c r="G494" t="n">
        <v>35.82151998533334</v>
      </c>
      <c r="H494" t="n">
        <v>75.47409930000001</v>
      </c>
      <c r="I494" t="n">
        <v>31.556730596</v>
      </c>
      <c r="J494" t="n">
        <v>43.917368704</v>
      </c>
      <c r="K494" t="n">
        <v>37.953200262</v>
      </c>
      <c r="L494" t="n">
        <v>5665</v>
      </c>
      <c r="M494" t="n">
        <v>5579</v>
      </c>
      <c r="N494" t="n">
        <v>0.1033148148148148</v>
      </c>
      <c r="O494" t="n">
        <v>0.9848190644307149</v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233.45838851</v>
      </c>
      <c r="E495" t="n">
        <v>58.46755628</v>
      </c>
      <c r="F495" t="n">
        <v>174.99083223</v>
      </c>
      <c r="G495" t="n">
        <v>38.28349256</v>
      </c>
      <c r="H495" t="n">
        <v>103.817011864</v>
      </c>
      <c r="I495" t="n">
        <v>33.612708626</v>
      </c>
      <c r="J495" t="n">
        <v>70.20430323799999</v>
      </c>
      <c r="K495" t="n">
        <v>40.627353294</v>
      </c>
      <c r="L495" t="n">
        <v>5061</v>
      </c>
      <c r="M495" t="n">
        <v>4973</v>
      </c>
      <c r="N495" t="n">
        <v>0.0920925925925926</v>
      </c>
      <c r="O495" t="n">
        <v>0.9826121319897253</v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137.080511242</v>
      </c>
      <c r="E496" t="n">
        <v>38.696800074</v>
      </c>
      <c r="F496" t="n">
        <v>98.38371116799999</v>
      </c>
      <c r="G496" t="n">
        <v>28.31762958</v>
      </c>
      <c r="H496" t="n">
        <v>61.787763568</v>
      </c>
      <c r="I496" t="n">
        <v>24.549429658</v>
      </c>
      <c r="J496" t="n">
        <v>37.23833391</v>
      </c>
      <c r="K496" t="n">
        <v>30.571851476</v>
      </c>
      <c r="L496" t="n">
        <v>5870</v>
      </c>
      <c r="M496" t="n">
        <v>5786</v>
      </c>
      <c r="N496" t="n">
        <v>0.1071481481481482</v>
      </c>
      <c r="O496" t="n">
        <v>0.9856899488926746</v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38.398230088</v>
      </c>
      <c r="E497" t="n">
        <v>19.699675142</v>
      </c>
      <c r="F497" t="n">
        <v>18.698554946</v>
      </c>
      <c r="G497" t="n">
        <v>18.87320870466667</v>
      </c>
      <c r="H497" t="n">
        <v>19.403906742</v>
      </c>
      <c r="I497" t="n">
        <v>12.720226844</v>
      </c>
      <c r="J497" t="n">
        <v>6.6836799</v>
      </c>
      <c r="K497" t="n">
        <v>21.360342722</v>
      </c>
      <c r="L497" t="n">
        <v>6388</v>
      </c>
      <c r="M497" t="n">
        <v>6348</v>
      </c>
      <c r="N497" t="n">
        <v>0.1175555555555556</v>
      </c>
      <c r="O497" t="n">
        <v>0.9937382592360676</v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190.668</v>
      </c>
      <c r="E498" t="n">
        <v>49.896636364</v>
      </c>
      <c r="F498" t="n">
        <v>140.771363636</v>
      </c>
      <c r="G498" t="n">
        <v>35.10355989066667</v>
      </c>
      <c r="H498" t="n">
        <v>85.25923356999999</v>
      </c>
      <c r="I498" t="n">
        <v>30.538928386</v>
      </c>
      <c r="J498" t="n">
        <v>54.720305184</v>
      </c>
      <c r="K498" t="n">
        <v>37.31589719599999</v>
      </c>
      <c r="L498" t="n">
        <v>5867</v>
      </c>
      <c r="M498" t="n">
        <v>5767</v>
      </c>
      <c r="N498" t="n">
        <v>0.1067962962962963</v>
      </c>
      <c r="O498" t="n">
        <v>0.9829555138912561</v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235.513094278</v>
      </c>
      <c r="E499" t="n">
        <v>57.04844883200001</v>
      </c>
      <c r="F499" t="n">
        <v>178.464645448</v>
      </c>
      <c r="G499" t="n">
        <v>37.80862028333333</v>
      </c>
      <c r="H499" t="n">
        <v>103.436099096</v>
      </c>
      <c r="I499" t="n">
        <v>32.798662996</v>
      </c>
      <c r="J499" t="n">
        <v>70.6374361</v>
      </c>
      <c r="K499" t="n">
        <v>40.084019674</v>
      </c>
      <c r="L499" t="n">
        <v>5174</v>
      </c>
      <c r="M499" t="n">
        <v>5086</v>
      </c>
      <c r="N499" t="n">
        <v>0.09418518518518519</v>
      </c>
      <c r="O499" t="n">
        <v>0.98299188248937</v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139.240338274</v>
      </c>
      <c r="E500" t="n">
        <v>38.56088024</v>
      </c>
      <c r="F500" t="n">
        <v>100.679458034</v>
      </c>
      <c r="G500" t="n">
        <v>28.433976222</v>
      </c>
      <c r="H500" t="n">
        <v>62.29318674</v>
      </c>
      <c r="I500" t="n">
        <v>24.400133266</v>
      </c>
      <c r="J500" t="n">
        <v>37.893053474</v>
      </c>
      <c r="K500" t="n">
        <v>30.78167548733333</v>
      </c>
      <c r="L500" t="n">
        <v>6088</v>
      </c>
      <c r="M500" t="n">
        <v>6003</v>
      </c>
      <c r="N500" t="n">
        <v>0.1111666666666667</v>
      </c>
      <c r="O500" t="n">
        <v>0.9860381077529566</v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45.765409284</v>
      </c>
      <c r="E501" t="n">
        <v>19.583650396</v>
      </c>
      <c r="F501" t="n">
        <v>26.181758886</v>
      </c>
      <c r="G501" t="n">
        <v>18.94066543266667</v>
      </c>
      <c r="H501" t="n">
        <v>21.364202216</v>
      </c>
      <c r="I501" t="n">
        <v>12.655685442</v>
      </c>
      <c r="J501" t="n">
        <v>8.708516776</v>
      </c>
      <c r="K501" t="n">
        <v>21.48532129066667</v>
      </c>
      <c r="L501" t="n">
        <v>6629</v>
      </c>
      <c r="M501" t="n">
        <v>6587</v>
      </c>
      <c r="N501" t="n">
        <v>0.1219814814814815</v>
      </c>
      <c r="O501" t="n">
        <v>0.9936642027455121</v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209.237641088</v>
      </c>
      <c r="E502" t="n">
        <v>51.75308426</v>
      </c>
      <c r="F502" t="n">
        <v>157.48455683</v>
      </c>
      <c r="G502" t="n">
        <v>36.13650874466666</v>
      </c>
      <c r="H502" t="n">
        <v>92.780516432</v>
      </c>
      <c r="I502" t="n">
        <v>31.453051644</v>
      </c>
      <c r="J502" t="n">
        <v>61.327464788</v>
      </c>
      <c r="K502" t="n">
        <v>38.37717468333334</v>
      </c>
      <c r="L502" t="n">
        <v>6059</v>
      </c>
      <c r="M502" t="n">
        <v>5964</v>
      </c>
      <c r="N502" t="n">
        <v>0.1104444444444444</v>
      </c>
      <c r="O502" t="n">
        <v>0.9843208450239314</v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238.672730868</v>
      </c>
      <c r="E503" t="n">
        <v>56.15176982400001</v>
      </c>
      <c r="F503" t="n">
        <v>182.520961044</v>
      </c>
      <c r="G503" t="n">
        <v>37.62142084866667</v>
      </c>
      <c r="H503" t="n">
        <v>103.746990254</v>
      </c>
      <c r="I503" t="n">
        <v>32.33154978</v>
      </c>
      <c r="J503" t="n">
        <v>71.41544047400001</v>
      </c>
      <c r="K503" t="n">
        <v>39.903752278</v>
      </c>
      <c r="L503" t="n">
        <v>5330</v>
      </c>
      <c r="M503" t="n">
        <v>5233</v>
      </c>
      <c r="N503" t="n">
        <v>0.0969074074074074</v>
      </c>
      <c r="O503" t="n">
        <v>0.9818011257035647</v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147.75703573</v>
      </c>
      <c r="E504" t="n">
        <v>37.722276136</v>
      </c>
      <c r="F504" t="n">
        <v>110.034759594</v>
      </c>
      <c r="G504" t="n">
        <v>28.05491050066667</v>
      </c>
      <c r="H504" t="n">
        <v>65.251610824</v>
      </c>
      <c r="I504" t="n">
        <v>24.175257732</v>
      </c>
      <c r="J504" t="n">
        <v>41.076353092</v>
      </c>
      <c r="K504" t="n">
        <v>30.397328824</v>
      </c>
      <c r="L504" t="n">
        <v>6296</v>
      </c>
      <c r="M504" t="n">
        <v>6208</v>
      </c>
      <c r="N504" t="n">
        <v>0.114962962962963</v>
      </c>
      <c r="O504" t="n">
        <v>0.9860228716645489</v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53.273603688</v>
      </c>
      <c r="E505" t="n">
        <v>19.787697788</v>
      </c>
      <c r="F505" t="n">
        <v>33.4859059</v>
      </c>
      <c r="G505" t="n">
        <v>19.234053076</v>
      </c>
      <c r="H505" t="n">
        <v>23.420699708</v>
      </c>
      <c r="I505" t="n">
        <v>12.733965014</v>
      </c>
      <c r="J505" t="n">
        <v>10.686734694</v>
      </c>
      <c r="K505" t="n">
        <v>21.890130858</v>
      </c>
      <c r="L505" t="n">
        <v>6903</v>
      </c>
      <c r="M505" t="n">
        <v>6860</v>
      </c>
      <c r="N505" t="n">
        <v>0.127037037037037</v>
      </c>
      <c r="O505" t="n">
        <v>0.9937708242792989</v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162.606811424</v>
      </c>
      <c r="E506" t="n">
        <v>45.491215424</v>
      </c>
      <c r="F506" t="n">
        <v>117.115596</v>
      </c>
      <c r="G506" t="n">
        <v>33.28273642666667</v>
      </c>
      <c r="H506" t="n">
        <v>72.45138195199999</v>
      </c>
      <c r="I506" t="n">
        <v>28.406759906</v>
      </c>
      <c r="J506" t="n">
        <v>44.044622044</v>
      </c>
      <c r="K506" t="n">
        <v>35.390781576</v>
      </c>
      <c r="L506" t="n">
        <v>6096</v>
      </c>
      <c r="M506" t="n">
        <v>6006</v>
      </c>
      <c r="N506" t="n">
        <v>0.1112222222222222</v>
      </c>
      <c r="O506" t="n">
        <v>0.985236220472441</v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242.374425728</v>
      </c>
      <c r="E507" t="n">
        <v>55.340830782</v>
      </c>
      <c r="F507" t="n">
        <v>187.033594946</v>
      </c>
      <c r="G507" t="n">
        <v>37.18827003466667</v>
      </c>
      <c r="H507" t="n">
        <v>104.485772358</v>
      </c>
      <c r="I507" t="n">
        <v>31.861234294</v>
      </c>
      <c r="J507" t="n">
        <v>72.62453806399999</v>
      </c>
      <c r="K507" t="n">
        <v>39.34162672599999</v>
      </c>
      <c r="L507" t="n">
        <v>5512</v>
      </c>
      <c r="M507" t="n">
        <v>5412</v>
      </c>
      <c r="N507" t="n">
        <v>0.1002222222222222</v>
      </c>
      <c r="O507" t="n">
        <v>0.9818577648766328</v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155.42612659</v>
      </c>
      <c r="E508" t="n">
        <v>38.326109392</v>
      </c>
      <c r="F508" t="n">
        <v>117.1000172</v>
      </c>
      <c r="G508" t="n">
        <v>28.585619252</v>
      </c>
      <c r="H508" t="n">
        <v>67.58789670199999</v>
      </c>
      <c r="I508" t="n">
        <v>24.286247666</v>
      </c>
      <c r="J508" t="n">
        <v>43.301649036</v>
      </c>
      <c r="K508" t="n">
        <v>30.94118313</v>
      </c>
      <c r="L508" t="n">
        <v>6518</v>
      </c>
      <c r="M508" t="n">
        <v>6428</v>
      </c>
      <c r="N508" t="n">
        <v>0.119037037037037</v>
      </c>
      <c r="O508" t="n">
        <v>0.9861920834611844</v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58.134168704</v>
      </c>
      <c r="E509" t="n">
        <v>19.92104727</v>
      </c>
      <c r="F509" t="n">
        <v>38.213121434</v>
      </c>
      <c r="G509" t="n">
        <v>19.55389947466667</v>
      </c>
      <c r="H509" t="n">
        <v>24.664790318</v>
      </c>
      <c r="I509" t="n">
        <v>12.753729242</v>
      </c>
      <c r="J509" t="n">
        <v>11.911061076</v>
      </c>
      <c r="K509" t="n">
        <v>22.28202733866667</v>
      </c>
      <c r="L509" t="n">
        <v>7151</v>
      </c>
      <c r="M509" t="n">
        <v>7106</v>
      </c>
      <c r="N509" t="n">
        <v>0.1315925925925926</v>
      </c>
      <c r="O509" t="n">
        <v>0.9937071738218431</v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211.708376422</v>
      </c>
      <c r="E510" t="n">
        <v>50.112805928</v>
      </c>
      <c r="F510" t="n">
        <v>161.595570492</v>
      </c>
      <c r="G510" t="n">
        <v>35.98829432466667</v>
      </c>
      <c r="H510" t="n">
        <v>90.78065850200001</v>
      </c>
      <c r="I510" t="n">
        <v>30.136313026</v>
      </c>
      <c r="J510" t="n">
        <v>60.644345474</v>
      </c>
      <c r="K510" t="n">
        <v>38.167164608</v>
      </c>
      <c r="L510" t="n">
        <v>6378</v>
      </c>
      <c r="M510" t="n">
        <v>6287</v>
      </c>
      <c r="N510" t="n">
        <v>0.1164259259259259</v>
      </c>
      <c r="O510" t="n">
        <v>0.9857322044528065</v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241.569750924</v>
      </c>
      <c r="E511" t="n">
        <v>54.810304006</v>
      </c>
      <c r="F511" t="n">
        <v>186.759446918</v>
      </c>
      <c r="G511" t="n">
        <v>37.21071771</v>
      </c>
      <c r="H511" t="n">
        <v>103.805776174</v>
      </c>
      <c r="I511" t="n">
        <v>31.586281588</v>
      </c>
      <c r="J511" t="n">
        <v>72.219494584</v>
      </c>
      <c r="K511" t="n">
        <v>39.47286059066667</v>
      </c>
      <c r="L511" t="n">
        <v>5635</v>
      </c>
      <c r="M511" t="n">
        <v>5540</v>
      </c>
      <c r="N511" t="n">
        <v>0.1025925925925926</v>
      </c>
      <c r="O511" t="n">
        <v>0.9831410825199645</v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165.291641918</v>
      </c>
      <c r="E512" t="n">
        <v>37.064743318</v>
      </c>
      <c r="F512" t="n">
        <v>128.2268986</v>
      </c>
      <c r="G512" t="n">
        <v>28.086635676</v>
      </c>
      <c r="H512" t="n">
        <v>70.08041799200001</v>
      </c>
      <c r="I512" t="n">
        <v>23.70513403</v>
      </c>
      <c r="J512" t="n">
        <v>46.375283962</v>
      </c>
      <c r="K512" t="n">
        <v>30.48335677066667</v>
      </c>
      <c r="L512" t="n">
        <v>6690</v>
      </c>
      <c r="M512" t="n">
        <v>6603</v>
      </c>
      <c r="N512" t="n">
        <v>0.1222777777777778</v>
      </c>
      <c r="O512" t="n">
        <v>0.9869955156950673</v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65.444996522</v>
      </c>
      <c r="E513" t="n">
        <v>19.63390639</v>
      </c>
      <c r="F513" t="n">
        <v>45.811090132</v>
      </c>
      <c r="G513" t="n">
        <v>19.50170599933334</v>
      </c>
      <c r="H513" t="n">
        <v>26.530637254</v>
      </c>
      <c r="I513" t="n">
        <v>12.648828976</v>
      </c>
      <c r="J513" t="n">
        <v>13.881808278</v>
      </c>
      <c r="K513" t="n">
        <v>22.30310367333333</v>
      </c>
      <c r="L513" t="n">
        <v>7391</v>
      </c>
      <c r="M513" t="n">
        <v>7344</v>
      </c>
      <c r="N513" t="n">
        <v>0.136</v>
      </c>
      <c r="O513" t="n">
        <v>0.9936409146258963</v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213.661624604</v>
      </c>
      <c r="E514" t="n">
        <v>50.5945178</v>
      </c>
      <c r="F514" t="n">
        <v>163.067106802</v>
      </c>
      <c r="G514" t="n">
        <v>36.39511381266667</v>
      </c>
      <c r="H514" t="n">
        <v>91.265600984</v>
      </c>
      <c r="I514" t="n">
        <v>30.31909007</v>
      </c>
      <c r="J514" t="n">
        <v>60.946510914</v>
      </c>
      <c r="K514" t="n">
        <v>38.62184945933334</v>
      </c>
      <c r="L514" t="n">
        <v>6618</v>
      </c>
      <c r="M514" t="n">
        <v>6506</v>
      </c>
      <c r="N514" t="n">
        <v>0.1204814814814815</v>
      </c>
      <c r="O514" t="n">
        <v>0.9830764581444545</v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249.447237126</v>
      </c>
      <c r="E515" t="n">
        <v>55.197213594</v>
      </c>
      <c r="F515" t="n">
        <v>194.250023534</v>
      </c>
      <c r="G515" t="n">
        <v>37.877412394</v>
      </c>
      <c r="H515" t="n">
        <v>104.966672544</v>
      </c>
      <c r="I515" t="n">
        <v>31.364838652</v>
      </c>
      <c r="J515" t="n">
        <v>73.601833892</v>
      </c>
      <c r="K515" t="n">
        <v>40.164673166</v>
      </c>
      <c r="L515" t="n">
        <v>5773</v>
      </c>
      <c r="M515" t="n">
        <v>5671</v>
      </c>
      <c r="N515" t="n">
        <v>0.1050185185185185</v>
      </c>
      <c r="O515" t="n">
        <v>0.9823315433916507</v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171.138995494</v>
      </c>
      <c r="E516" t="n">
        <v>37.996746204</v>
      </c>
      <c r="F516" t="n">
        <v>133.14224929</v>
      </c>
      <c r="G516" t="n">
        <v>28.94578888533333</v>
      </c>
      <c r="H516" t="n">
        <v>71.71166275</v>
      </c>
      <c r="I516" t="n">
        <v>24.004847238</v>
      </c>
      <c r="J516" t="n">
        <v>47.706815512</v>
      </c>
      <c r="K516" t="n">
        <v>31.38650789333333</v>
      </c>
      <c r="L516" t="n">
        <v>6895</v>
      </c>
      <c r="M516" t="n">
        <v>6808</v>
      </c>
      <c r="N516" t="n">
        <v>0.1260740740740741</v>
      </c>
      <c r="O516" t="n">
        <v>0.9873821609862219</v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80.037776472</v>
      </c>
      <c r="E517" t="n">
        <v>20.188784498</v>
      </c>
      <c r="F517" t="n">
        <v>59.84899197399999</v>
      </c>
      <c r="G517" t="n">
        <v>20.50986867933333</v>
      </c>
      <c r="H517" t="n">
        <v>30.12318266</v>
      </c>
      <c r="I517" t="n">
        <v>12.743721914</v>
      </c>
      <c r="J517" t="n">
        <v>17.379460746</v>
      </c>
      <c r="K517" t="n">
        <v>23.46603591466667</v>
      </c>
      <c r="L517" t="n">
        <v>7613</v>
      </c>
      <c r="M517" t="n">
        <v>7566</v>
      </c>
      <c r="N517" t="n">
        <v>0.1401111111111111</v>
      </c>
      <c r="O517" t="n">
        <v>0.9938263496650467</v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153.65376647</v>
      </c>
      <c r="E518" t="n">
        <v>45.377227148</v>
      </c>
      <c r="F518" t="n">
        <v>108.276539322</v>
      </c>
      <c r="G518" t="n">
        <v>33.907529716</v>
      </c>
      <c r="H518" t="n">
        <v>68.125780554</v>
      </c>
      <c r="I518" t="n">
        <v>28.203687184</v>
      </c>
      <c r="J518" t="n">
        <v>39.92209337</v>
      </c>
      <c r="K518" t="n">
        <v>36.19122668266667</v>
      </c>
      <c r="L518" t="n">
        <v>6821</v>
      </c>
      <c r="M518" t="n">
        <v>6726</v>
      </c>
      <c r="N518" t="n">
        <v>0.1245555555555556</v>
      </c>
      <c r="O518" t="n">
        <v>0.9860724233983287</v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236.256568218</v>
      </c>
      <c r="E519" t="n">
        <v>52.407682552</v>
      </c>
      <c r="F519" t="n">
        <v>183.848885668</v>
      </c>
      <c r="G519" t="n">
        <v>36.38768672533333</v>
      </c>
      <c r="H519" t="n">
        <v>99.96851193399999</v>
      </c>
      <c r="I519" t="n">
        <v>30.42593533</v>
      </c>
      <c r="J519" t="n">
        <v>69.542576604</v>
      </c>
      <c r="K519" t="n">
        <v>38.71839374733334</v>
      </c>
      <c r="L519" t="n">
        <v>6014</v>
      </c>
      <c r="M519" t="n">
        <v>5907</v>
      </c>
      <c r="N519" t="n">
        <v>0.1093888888888889</v>
      </c>
      <c r="O519" t="n">
        <v>0.9822081809112072</v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171.67760806</v>
      </c>
      <c r="E520" t="n">
        <v>35.765437114</v>
      </c>
      <c r="F520" t="n">
        <v>135.912170946</v>
      </c>
      <c r="G520" t="n">
        <v>27.629119366</v>
      </c>
      <c r="H520" t="n">
        <v>71.43324328199999</v>
      </c>
      <c r="I520" t="n">
        <v>23.051471634</v>
      </c>
      <c r="J520" t="n">
        <v>48.381771648</v>
      </c>
      <c r="K520" t="n">
        <v>30.02656324</v>
      </c>
      <c r="L520" t="n">
        <v>7123</v>
      </c>
      <c r="M520" t="n">
        <v>7033</v>
      </c>
      <c r="N520" t="n">
        <v>0.1302407407407407</v>
      </c>
      <c r="O520" t="n">
        <v>0.987364874350695</v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84.43023918</v>
      </c>
      <c r="E521" t="n">
        <v>19.906795748</v>
      </c>
      <c r="F521" t="n">
        <v>64.52344343199999</v>
      </c>
      <c r="G521" t="n">
        <v>20.329502188</v>
      </c>
      <c r="H521" t="n">
        <v>31.276280496</v>
      </c>
      <c r="I521" t="n">
        <v>12.646570444</v>
      </c>
      <c r="J521" t="n">
        <v>18.629710052</v>
      </c>
      <c r="K521" t="n">
        <v>23.227735528</v>
      </c>
      <c r="L521" t="n">
        <v>7877</v>
      </c>
      <c r="M521" t="n">
        <v>7829</v>
      </c>
      <c r="N521" t="n">
        <v>0.1449814814814815</v>
      </c>
      <c r="O521" t="n">
        <v>0.9939063095086962</v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205.785411162</v>
      </c>
      <c r="E522" t="n">
        <v>49.04980382799999</v>
      </c>
      <c r="F522" t="n">
        <v>156.735607334</v>
      </c>
      <c r="G522" t="n">
        <v>36.119826952</v>
      </c>
      <c r="H522" t="n">
        <v>86.59832997399999</v>
      </c>
      <c r="I522" t="n">
        <v>29.572703714</v>
      </c>
      <c r="J522" t="n">
        <v>57.02562626</v>
      </c>
      <c r="K522" t="n">
        <v>38.334073822</v>
      </c>
      <c r="L522" t="n">
        <v>7051</v>
      </c>
      <c r="M522" t="n">
        <v>6946</v>
      </c>
      <c r="N522" t="n">
        <v>0.1286296296296296</v>
      </c>
      <c r="O522" t="n">
        <v>0.9851084952489009</v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247.870427104</v>
      </c>
      <c r="E523" t="n">
        <v>52.685078392</v>
      </c>
      <c r="F523" t="n">
        <v>195.185348712</v>
      </c>
      <c r="G523" t="n">
        <v>36.98473981866666</v>
      </c>
      <c r="H523" t="n">
        <v>102.6731279</v>
      </c>
      <c r="I523" t="n">
        <v>30.213883366</v>
      </c>
      <c r="J523" t="n">
        <v>72.459244532</v>
      </c>
      <c r="K523" t="n">
        <v>39.206609114</v>
      </c>
      <c r="L523" t="n">
        <v>6140</v>
      </c>
      <c r="M523" t="n">
        <v>6036</v>
      </c>
      <c r="N523" t="n">
        <v>0.1117777777777778</v>
      </c>
      <c r="O523" t="n">
        <v>0.9830618892508143</v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170.548435764</v>
      </c>
      <c r="E524" t="n">
        <v>36.212482134</v>
      </c>
      <c r="F524" t="n">
        <v>134.335953628</v>
      </c>
      <c r="G524" t="n">
        <v>28.17068421133333</v>
      </c>
      <c r="H524" t="n">
        <v>70.440575736</v>
      </c>
      <c r="I524" t="n">
        <v>23.07827279</v>
      </c>
      <c r="J524" t="n">
        <v>47.362302948</v>
      </c>
      <c r="K524" t="n">
        <v>30.56024852</v>
      </c>
      <c r="L524" t="n">
        <v>7377</v>
      </c>
      <c r="M524" t="n">
        <v>7295</v>
      </c>
      <c r="N524" t="n">
        <v>0.1350925925925926</v>
      </c>
      <c r="O524" t="n">
        <v>0.9888843703402467</v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92.117002508</v>
      </c>
      <c r="E525" t="n">
        <v>19.653914012</v>
      </c>
      <c r="F525" t="n">
        <v>72.46308849399999</v>
      </c>
      <c r="G525" t="n">
        <v>20.32155568533333</v>
      </c>
      <c r="H525" t="n">
        <v>33.12562004</v>
      </c>
      <c r="I525" t="n">
        <v>12.537450396</v>
      </c>
      <c r="J525" t="n">
        <v>20.588169642</v>
      </c>
      <c r="K525" t="n">
        <v>23.23350391066667</v>
      </c>
      <c r="L525" t="n">
        <v>8113</v>
      </c>
      <c r="M525" t="n">
        <v>8064</v>
      </c>
      <c r="N525" t="n">
        <v>0.1493333333333333</v>
      </c>
      <c r="O525" t="n">
        <v>0.993960310612597</v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181.777261632</v>
      </c>
      <c r="E526" t="n">
        <v>45.527911188</v>
      </c>
      <c r="F526" t="n">
        <v>136.249350444</v>
      </c>
      <c r="G526" t="n">
        <v>33.99560701066667</v>
      </c>
      <c r="H526" t="n">
        <v>77.99035050400001</v>
      </c>
      <c r="I526" t="n">
        <v>28.420036896</v>
      </c>
      <c r="J526" t="n">
        <v>49.570313608</v>
      </c>
      <c r="K526" t="n">
        <v>36.27796880866666</v>
      </c>
      <c r="L526" t="n">
        <v>7161</v>
      </c>
      <c r="M526" t="n">
        <v>7047</v>
      </c>
      <c r="N526" t="n">
        <v>0.1305</v>
      </c>
      <c r="O526" t="n">
        <v>0.9840804356933389</v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239.647677858</v>
      </c>
      <c r="E527" t="n">
        <v>50.968951122</v>
      </c>
      <c r="F527" t="n">
        <v>188.678726736</v>
      </c>
      <c r="G527" t="n">
        <v>36.01613814466667</v>
      </c>
      <c r="H527" t="n">
        <v>100.08154781</v>
      </c>
      <c r="I527" t="n">
        <v>29.691237608</v>
      </c>
      <c r="J527" t="n">
        <v>70.39031020199999</v>
      </c>
      <c r="K527" t="n">
        <v>38.312405036</v>
      </c>
      <c r="L527" t="n">
        <v>6349</v>
      </c>
      <c r="M527" t="n">
        <v>6254</v>
      </c>
      <c r="N527" t="n">
        <v>0.1158148148148148</v>
      </c>
      <c r="O527" t="n">
        <v>0.9850370137029454</v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172.235225686</v>
      </c>
      <c r="E528" t="n">
        <v>35.202652396</v>
      </c>
      <c r="F528" t="n">
        <v>137.03257329</v>
      </c>
      <c r="G528" t="n">
        <v>27.62253008866667</v>
      </c>
      <c r="H528" t="n">
        <v>70.501933592</v>
      </c>
      <c r="I528" t="n">
        <v>22.685424724</v>
      </c>
      <c r="J528" t="n">
        <v>47.816508868</v>
      </c>
      <c r="K528" t="n">
        <v>29.990485934</v>
      </c>
      <c r="L528" t="n">
        <v>7589</v>
      </c>
      <c r="M528" t="n">
        <v>7499</v>
      </c>
      <c r="N528" t="n">
        <v>0.1388703703703704</v>
      </c>
      <c r="O528" t="n">
        <v>0.9881407300039531</v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97.28562317799999</v>
      </c>
      <c r="E529" t="n">
        <v>19.228043002</v>
      </c>
      <c r="F529" t="n">
        <v>78.05758017400001</v>
      </c>
      <c r="G529" t="n">
        <v>20.1521554</v>
      </c>
      <c r="H529" t="n">
        <v>34.277476174</v>
      </c>
      <c r="I529" t="n">
        <v>12.374713476</v>
      </c>
      <c r="J529" t="n">
        <v>21.902762698</v>
      </c>
      <c r="K529" t="n">
        <v>23.08183799466666</v>
      </c>
      <c r="L529" t="n">
        <v>8337</v>
      </c>
      <c r="M529" t="n">
        <v>8289</v>
      </c>
      <c r="N529" t="n">
        <v>0.1535</v>
      </c>
      <c r="O529" t="n">
        <v>0.9942425332853544</v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182.147854366</v>
      </c>
      <c r="E530" t="n">
        <v>44.150709924</v>
      </c>
      <c r="F530" t="n">
        <v>137.997144444</v>
      </c>
      <c r="G530" t="n">
        <v>33.70558987333333</v>
      </c>
      <c r="H530" t="n">
        <v>76.821986608</v>
      </c>
      <c r="I530" t="n">
        <v>27.601004464</v>
      </c>
      <c r="J530" t="n">
        <v>49.220982142</v>
      </c>
      <c r="K530" t="n">
        <v>35.92867642466666</v>
      </c>
      <c r="L530" t="n">
        <v>7282</v>
      </c>
      <c r="M530" t="n">
        <v>7168</v>
      </c>
      <c r="N530" t="n">
        <v>0.1327407407407407</v>
      </c>
      <c r="O530" t="n">
        <v>0.9843449601757759</v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232.656418464</v>
      </c>
      <c r="E531" t="n">
        <v>51.317216982</v>
      </c>
      <c r="F531" t="n">
        <v>181.339201482</v>
      </c>
      <c r="G531" t="n">
        <v>36.38876131466666</v>
      </c>
      <c r="H531" t="n">
        <v>97.58471554799999</v>
      </c>
      <c r="I531" t="n">
        <v>30.116881104</v>
      </c>
      <c r="J531" t="n">
        <v>67.46783444399999</v>
      </c>
      <c r="K531" t="n">
        <v>38.64940819333334</v>
      </c>
      <c r="L531" t="n">
        <v>6558</v>
      </c>
      <c r="M531" t="n">
        <v>6451</v>
      </c>
      <c r="N531" t="n">
        <v>0.119462962962963</v>
      </c>
      <c r="O531" t="n">
        <v>0.9836840500152485</v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174.544965412</v>
      </c>
      <c r="E532" t="n">
        <v>34.254496542</v>
      </c>
      <c r="F532" t="n">
        <v>140.29046887</v>
      </c>
      <c r="G532" t="n">
        <v>27.18142843466667</v>
      </c>
      <c r="H532" t="n">
        <v>70.993443482</v>
      </c>
      <c r="I532" t="n">
        <v>22.338447416</v>
      </c>
      <c r="J532" t="n">
        <v>48.654996066</v>
      </c>
      <c r="K532" t="n">
        <v>29.56052373733334</v>
      </c>
      <c r="L532" t="n">
        <v>7721</v>
      </c>
      <c r="M532" t="n">
        <v>7626</v>
      </c>
      <c r="N532" t="n">
        <v>0.1412222222222222</v>
      </c>
      <c r="O532" t="n">
        <v>0.987695894314208</v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104.232018562</v>
      </c>
      <c r="E533" t="n">
        <v>19.119578798</v>
      </c>
      <c r="F533" t="n">
        <v>85.112439764</v>
      </c>
      <c r="G533" t="n">
        <v>20.28276409133333</v>
      </c>
      <c r="H533" t="n">
        <v>35.915992022</v>
      </c>
      <c r="I533" t="n">
        <v>12.31221401</v>
      </c>
      <c r="J533" t="n">
        <v>23.603778012</v>
      </c>
      <c r="K533" t="n">
        <v>23.22478299933333</v>
      </c>
      <c r="L533" t="n">
        <v>8575</v>
      </c>
      <c r="M533" t="n">
        <v>8523</v>
      </c>
      <c r="N533" t="n">
        <v>0.1578333333333334</v>
      </c>
      <c r="O533" t="n">
        <v>0.993935860058309</v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193.572775856</v>
      </c>
      <c r="E534" t="n">
        <v>44.128733102</v>
      </c>
      <c r="F534" t="n">
        <v>149.444042754</v>
      </c>
      <c r="G534" t="n">
        <v>33.96592965866667</v>
      </c>
      <c r="H534" t="n">
        <v>80.40940790400001</v>
      </c>
      <c r="I534" t="n">
        <v>27.569943936</v>
      </c>
      <c r="J534" t="n">
        <v>52.839463968</v>
      </c>
      <c r="K534" t="n">
        <v>36.24016045666666</v>
      </c>
      <c r="L534" t="n">
        <v>7428</v>
      </c>
      <c r="M534" t="n">
        <v>7313</v>
      </c>
      <c r="N534" t="n">
        <v>0.1354259259259259</v>
      </c>
      <c r="O534" t="n">
        <v>0.9845180398492192</v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244.271317172</v>
      </c>
      <c r="E535" t="n">
        <v>50.61222241</v>
      </c>
      <c r="F535" t="n">
        <v>193.659094762</v>
      </c>
      <c r="G535" t="n">
        <v>36.53726127666666</v>
      </c>
      <c r="H535" t="n">
        <v>99.54301812</v>
      </c>
      <c r="I535" t="n">
        <v>29.345210902</v>
      </c>
      <c r="J535" t="n">
        <v>70.19780721800001</v>
      </c>
      <c r="K535" t="n">
        <v>38.79798710133333</v>
      </c>
      <c r="L535" t="n">
        <v>6675</v>
      </c>
      <c r="M535" t="n">
        <v>6567</v>
      </c>
      <c r="N535" t="n">
        <v>0.1216111111111111</v>
      </c>
      <c r="O535" t="n">
        <v>0.9838202247191011</v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163.588776588</v>
      </c>
      <c r="E536" t="n">
        <v>34.18977221399999</v>
      </c>
      <c r="F536" t="n">
        <v>129.399004374</v>
      </c>
      <c r="G536" t="n">
        <v>27.33891227733333</v>
      </c>
      <c r="H536" t="n">
        <v>66.50611153599999</v>
      </c>
      <c r="I536" t="n">
        <v>22.205627706</v>
      </c>
      <c r="J536" t="n">
        <v>44.30048383</v>
      </c>
      <c r="K536" t="n">
        <v>29.75737126066667</v>
      </c>
      <c r="L536" t="n">
        <v>7954</v>
      </c>
      <c r="M536" t="n">
        <v>7854</v>
      </c>
      <c r="N536" t="n">
        <v>0.1454444444444445</v>
      </c>
      <c r="O536" t="n">
        <v>0.9874277093286397</v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109.65138257</v>
      </c>
      <c r="E537" t="n">
        <v>18.944872244</v>
      </c>
      <c r="F537" t="n">
        <v>90.706510326</v>
      </c>
      <c r="G537" t="n">
        <v>20.35601142466667</v>
      </c>
      <c r="H537" t="n">
        <v>37.106212882</v>
      </c>
      <c r="I537" t="n">
        <v>12.229214254</v>
      </c>
      <c r="J537" t="n">
        <v>24.87699863</v>
      </c>
      <c r="K537" t="n">
        <v>23.309858634</v>
      </c>
      <c r="L537" t="n">
        <v>8808</v>
      </c>
      <c r="M537" t="n">
        <v>8756</v>
      </c>
      <c r="N537" t="n">
        <v>0.1621481481481482</v>
      </c>
      <c r="O537" t="n">
        <v>0.9940962761126249</v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190.811706734</v>
      </c>
      <c r="E538" t="n">
        <v>43.936538748</v>
      </c>
      <c r="F538" t="n">
        <v>146.875167986</v>
      </c>
      <c r="G538" t="n">
        <v>33.52444069266667</v>
      </c>
      <c r="H538" t="n">
        <v>80.372463768</v>
      </c>
      <c r="I538" t="n">
        <v>27.630171278</v>
      </c>
      <c r="J538" t="n">
        <v>52.74229249</v>
      </c>
      <c r="K538" t="n">
        <v>35.70298210466667</v>
      </c>
      <c r="L538" t="n">
        <v>7705</v>
      </c>
      <c r="M538" t="n">
        <v>7590</v>
      </c>
      <c r="N538" t="n">
        <v>0.1405555555555555</v>
      </c>
      <c r="O538" t="n">
        <v>0.9850746268656716</v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247.80658847</v>
      </c>
      <c r="E539" t="n">
        <v>49.537559272</v>
      </c>
      <c r="F539" t="n">
        <v>198.269029198</v>
      </c>
      <c r="G539" t="n">
        <v>36.12833011</v>
      </c>
      <c r="H539" t="n">
        <v>101.659847692</v>
      </c>
      <c r="I539" t="n">
        <v>29.450350904</v>
      </c>
      <c r="J539" t="n">
        <v>72.20949679</v>
      </c>
      <c r="K539" t="n">
        <v>38.43818966266667</v>
      </c>
      <c r="L539" t="n">
        <v>6802</v>
      </c>
      <c r="M539" t="n">
        <v>6697</v>
      </c>
      <c r="N539" t="n">
        <v>0.1240185185185185</v>
      </c>
      <c r="O539" t="n">
        <v>0.984563363716554</v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165.131608134</v>
      </c>
      <c r="E540" t="n">
        <v>34.530499076</v>
      </c>
      <c r="F540" t="n">
        <v>130.601109058</v>
      </c>
      <c r="G540" t="n">
        <v>27.779535076</v>
      </c>
      <c r="H540" t="n">
        <v>66.920034606</v>
      </c>
      <c r="I540" t="n">
        <v>22.322209862</v>
      </c>
      <c r="J540" t="n">
        <v>44.597824744</v>
      </c>
      <c r="K540" t="n">
        <v>30.21368074466666</v>
      </c>
      <c r="L540" t="n">
        <v>8190</v>
      </c>
      <c r="M540" t="n">
        <v>8091</v>
      </c>
      <c r="N540" t="n">
        <v>0.1498333333333333</v>
      </c>
      <c r="O540" t="n">
        <v>0.987912087912088</v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113.939156626</v>
      </c>
      <c r="E541" t="n">
        <v>19.054302926</v>
      </c>
      <c r="F541" t="n">
        <v>94.88485370000001</v>
      </c>
      <c r="G541" t="n">
        <v>20.74749442733334</v>
      </c>
      <c r="H541" t="n">
        <v>38.034132738</v>
      </c>
      <c r="I541" t="n">
        <v>12.234690462</v>
      </c>
      <c r="J541" t="n">
        <v>25.799442276</v>
      </c>
      <c r="K541" t="n">
        <v>23.72561151266667</v>
      </c>
      <c r="L541" t="n">
        <v>9018</v>
      </c>
      <c r="M541" t="n">
        <v>8965</v>
      </c>
      <c r="N541" t="n">
        <v>0.1660185185185185</v>
      </c>
      <c r="O541" t="n">
        <v>0.9941228653803504</v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189.250463546</v>
      </c>
      <c r="E542" t="n">
        <v>42.731662094</v>
      </c>
      <c r="F542" t="n">
        <v>146.518801454</v>
      </c>
      <c r="G542" t="n">
        <v>33.10797288666667</v>
      </c>
      <c r="H542" t="n">
        <v>78.805781392</v>
      </c>
      <c r="I542" t="n">
        <v>27.157052522</v>
      </c>
      <c r="J542" t="n">
        <v>51.648728868</v>
      </c>
      <c r="K542" t="n">
        <v>35.47289561133334</v>
      </c>
      <c r="L542" t="n">
        <v>7862</v>
      </c>
      <c r="M542" t="n">
        <v>7749</v>
      </c>
      <c r="N542" t="n">
        <v>0.1435</v>
      </c>
      <c r="O542" t="n">
        <v>0.9856270669040956</v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251.657348374</v>
      </c>
      <c r="E543" t="n">
        <v>48.12269086200001</v>
      </c>
      <c r="F543" t="n">
        <v>203.534657512</v>
      </c>
      <c r="G543" t="n">
        <v>35.35954577</v>
      </c>
      <c r="H543" t="n">
        <v>102.513142524</v>
      </c>
      <c r="I543" t="n">
        <v>28.807096962</v>
      </c>
      <c r="J543" t="n">
        <v>73.70604555999999</v>
      </c>
      <c r="K543" t="n">
        <v>37.69143759266667</v>
      </c>
      <c r="L543" t="n">
        <v>6958</v>
      </c>
      <c r="M543" t="n">
        <v>6848</v>
      </c>
      <c r="N543" t="n">
        <v>0.1268148148148148</v>
      </c>
      <c r="O543" t="n">
        <v>0.9841908594423685</v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172.604651162</v>
      </c>
      <c r="E544" t="n">
        <v>34.219946052</v>
      </c>
      <c r="F544" t="n">
        <v>138.38470511</v>
      </c>
      <c r="G544" t="n">
        <v>27.56394680133333</v>
      </c>
      <c r="H544" t="n">
        <v>69.485417938</v>
      </c>
      <c r="I544" t="n">
        <v>22.229042098</v>
      </c>
      <c r="J544" t="n">
        <v>47.256375838</v>
      </c>
      <c r="K544" t="n">
        <v>29.96580183866667</v>
      </c>
      <c r="L544" t="n">
        <v>8293</v>
      </c>
      <c r="M544" t="n">
        <v>8195</v>
      </c>
      <c r="N544" t="n">
        <v>0.1517592592592593</v>
      </c>
      <c r="O544" t="n">
        <v>0.9881828047751116</v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117.599018696</v>
      </c>
      <c r="E545" t="n">
        <v>18.863209542</v>
      </c>
      <c r="F545" t="n">
        <v>98.73580915400001</v>
      </c>
      <c r="G545" t="n">
        <v>20.72679022133333</v>
      </c>
      <c r="H545" t="n">
        <v>38.83233337</v>
      </c>
      <c r="I545" t="n">
        <v>12.16232137</v>
      </c>
      <c r="J545" t="n">
        <v>26.670012</v>
      </c>
      <c r="K545" t="n">
        <v>23.71294995333333</v>
      </c>
      <c r="L545" t="n">
        <v>9221</v>
      </c>
      <c r="M545" t="n">
        <v>9167</v>
      </c>
      <c r="N545" t="n">
        <v>0.1697592592592593</v>
      </c>
      <c r="O545" t="n">
        <v>0.9941438021906518</v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204.836142322</v>
      </c>
      <c r="E546" t="n">
        <v>46.517070008</v>
      </c>
      <c r="F546" t="n">
        <v>158.319072314</v>
      </c>
      <c r="G546" t="n">
        <v>35.65464203466667</v>
      </c>
      <c r="H546" t="n">
        <v>84.63343769599999</v>
      </c>
      <c r="I546" t="n">
        <v>28.748653726</v>
      </c>
      <c r="J546" t="n">
        <v>55.88478396999999</v>
      </c>
      <c r="K546" t="n">
        <v>38.029177186</v>
      </c>
      <c r="L546" t="n">
        <v>8110</v>
      </c>
      <c r="M546" t="n">
        <v>7985</v>
      </c>
      <c r="N546" t="n">
        <v>0.1478703703703704</v>
      </c>
      <c r="O546" t="n">
        <v>0.9845869297163995</v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250.102337538</v>
      </c>
      <c r="E547" t="n">
        <v>48.959996786</v>
      </c>
      <c r="F547" t="n">
        <v>201.14234075</v>
      </c>
      <c r="G547" t="n">
        <v>36.40469325733334</v>
      </c>
      <c r="H547" t="n">
        <v>101.898389626</v>
      </c>
      <c r="I547" t="n">
        <v>29.55522303</v>
      </c>
      <c r="J547" t="n">
        <v>72.34316659599999</v>
      </c>
      <c r="K547" t="n">
        <v>38.72976705066667</v>
      </c>
      <c r="L547" t="n">
        <v>7139</v>
      </c>
      <c r="M547" t="n">
        <v>7017</v>
      </c>
      <c r="N547" t="n">
        <v>0.1299444444444444</v>
      </c>
      <c r="O547" t="n">
        <v>0.9829107718167811</v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169.753188458</v>
      </c>
      <c r="E548" t="n">
        <v>33.160669754</v>
      </c>
      <c r="F548" t="n">
        <v>136.592518704</v>
      </c>
      <c r="G548" t="n">
        <v>27.092973752</v>
      </c>
      <c r="H548" t="n">
        <v>67.87070086199999</v>
      </c>
      <c r="I548" t="n">
        <v>21.929204586</v>
      </c>
      <c r="J548" t="n">
        <v>45.941496278</v>
      </c>
      <c r="K548" t="n">
        <v>29.53414564</v>
      </c>
      <c r="L548" t="n">
        <v>8579</v>
      </c>
      <c r="M548" t="n">
        <v>8461</v>
      </c>
      <c r="N548" t="n">
        <v>0.1566851851851852</v>
      </c>
      <c r="O548" t="n">
        <v>0.986245483156545</v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120.823836776</v>
      </c>
      <c r="E549" t="n">
        <v>18.663183214</v>
      </c>
      <c r="F549" t="n">
        <v>102.160653562</v>
      </c>
      <c r="G549" t="n">
        <v>20.76172639733333</v>
      </c>
      <c r="H549" t="n">
        <v>39.355860164</v>
      </c>
      <c r="I549" t="n">
        <v>12.074062268</v>
      </c>
      <c r="J549" t="n">
        <v>27.281797896</v>
      </c>
      <c r="K549" t="n">
        <v>23.769526948</v>
      </c>
      <c r="L549" t="n">
        <v>9467</v>
      </c>
      <c r="M549" t="n">
        <v>9411</v>
      </c>
      <c r="N549" t="n">
        <v>0.1742777777777778</v>
      </c>
      <c r="O549" t="n">
        <v>0.9940847153269251</v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215.789439748</v>
      </c>
      <c r="E550" t="n">
        <v>47.876128386</v>
      </c>
      <c r="F550" t="n">
        <v>167.913311362</v>
      </c>
      <c r="G550" t="n">
        <v>36.90550762866667</v>
      </c>
      <c r="H550" t="n">
        <v>87.18553035000001</v>
      </c>
      <c r="I550" t="n">
        <v>28.946781116</v>
      </c>
      <c r="J550" t="n">
        <v>58.238749234</v>
      </c>
      <c r="K550" t="n">
        <v>39.280797254</v>
      </c>
      <c r="L550" t="n">
        <v>8280</v>
      </c>
      <c r="M550" t="n">
        <v>8155</v>
      </c>
      <c r="N550" t="n">
        <v>0.1510185185185185</v>
      </c>
      <c r="O550" t="n">
        <v>0.9849033816425121</v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242.985487708</v>
      </c>
      <c r="E551" t="n">
        <v>50.218001586</v>
      </c>
      <c r="F551" t="n">
        <v>192.767486122</v>
      </c>
      <c r="G551" t="n">
        <v>38.21347423466667</v>
      </c>
      <c r="H551" t="n">
        <v>101.640245604</v>
      </c>
      <c r="I551" t="n">
        <v>31.431621546</v>
      </c>
      <c r="J551" t="n">
        <v>70.208624058</v>
      </c>
      <c r="K551" t="n">
        <v>40.46374781933333</v>
      </c>
      <c r="L551" t="n">
        <v>7297</v>
      </c>
      <c r="M551" t="n">
        <v>7166</v>
      </c>
      <c r="N551" t="n">
        <v>0.1327037037037037</v>
      </c>
      <c r="O551" t="n">
        <v>0.9820474167466082</v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176.057221092</v>
      </c>
      <c r="E552" t="n">
        <v>33.30906410199999</v>
      </c>
      <c r="F552" t="n">
        <v>142.74815699</v>
      </c>
      <c r="G552" t="n">
        <v>27.21023767066667</v>
      </c>
      <c r="H552" t="n">
        <v>69.74742208400001</v>
      </c>
      <c r="I552" t="n">
        <v>21.77314332</v>
      </c>
      <c r="J552" t="n">
        <v>47.974278762</v>
      </c>
      <c r="K552" t="n">
        <v>29.65070899333333</v>
      </c>
      <c r="L552" t="n">
        <v>8748</v>
      </c>
      <c r="M552" t="n">
        <v>8631</v>
      </c>
      <c r="N552" t="n">
        <v>0.1598333333333334</v>
      </c>
      <c r="O552" t="n">
        <v>0.9866255144032922</v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123.027755102</v>
      </c>
      <c r="E553" t="n">
        <v>18.619918368</v>
      </c>
      <c r="F553" t="n">
        <v>104.407836734</v>
      </c>
      <c r="G553" t="n">
        <v>20.93865590533333</v>
      </c>
      <c r="H553" t="n">
        <v>39.841601664</v>
      </c>
      <c r="I553" t="n">
        <v>12.046801872</v>
      </c>
      <c r="J553" t="n">
        <v>27.794799792</v>
      </c>
      <c r="K553" t="n">
        <v>23.95232857733333</v>
      </c>
      <c r="L553" t="n">
        <v>9672</v>
      </c>
      <c r="M553" t="n">
        <v>9615</v>
      </c>
      <c r="N553" t="n">
        <v>0.1780555555555556</v>
      </c>
      <c r="O553" t="n">
        <v>0.9941066997518611</v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181.272528866</v>
      </c>
      <c r="E554" t="n">
        <v>41.780413968</v>
      </c>
      <c r="F554" t="n">
        <v>139.492114898</v>
      </c>
      <c r="G554" t="n">
        <v>32.88465034466667</v>
      </c>
      <c r="H554" t="n">
        <v>75.399035564</v>
      </c>
      <c r="I554" t="n">
        <v>26.717540688</v>
      </c>
      <c r="J554" t="n">
        <v>48.681494876</v>
      </c>
      <c r="K554" t="n">
        <v>35.30129475</v>
      </c>
      <c r="L554" t="n">
        <v>8421</v>
      </c>
      <c r="M554" t="n">
        <v>8295</v>
      </c>
      <c r="N554" t="n">
        <v>0.1536111111111111</v>
      </c>
      <c r="O554" t="n">
        <v>0.9850374064837906</v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246.34443923</v>
      </c>
      <c r="E555" t="n">
        <v>49.698654778</v>
      </c>
      <c r="F555" t="n">
        <v>196.645784452</v>
      </c>
      <c r="G555" t="n">
        <v>38.22292533133333</v>
      </c>
      <c r="H555" t="n">
        <v>107.3603914</v>
      </c>
      <c r="I555" t="n">
        <v>31.956725468</v>
      </c>
      <c r="J555" t="n">
        <v>75.40366593200001</v>
      </c>
      <c r="K555" t="n">
        <v>40.51007492799999</v>
      </c>
      <c r="L555" t="n">
        <v>7386</v>
      </c>
      <c r="M555" t="n">
        <v>7256</v>
      </c>
      <c r="N555" t="n">
        <v>0.1343703703703704</v>
      </c>
      <c r="O555" t="n">
        <v>0.9823991334958029</v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165.076205502</v>
      </c>
      <c r="E556" t="n">
        <v>32.28493038</v>
      </c>
      <c r="F556" t="n">
        <v>132.791275122</v>
      </c>
      <c r="G556" t="n">
        <v>26.56982333266667</v>
      </c>
      <c r="H556" t="n">
        <v>66.106856432</v>
      </c>
      <c r="I556" t="n">
        <v>21.457246132</v>
      </c>
      <c r="J556" t="n">
        <v>44.649610302</v>
      </c>
      <c r="K556" t="n">
        <v>28.97542317333333</v>
      </c>
      <c r="L556" t="n">
        <v>8962</v>
      </c>
      <c r="M556" t="n">
        <v>8853</v>
      </c>
      <c r="N556" t="n">
        <v>0.1639444444444444</v>
      </c>
      <c r="O556" t="n">
        <v>0.9878375362642268</v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127.984991974</v>
      </c>
      <c r="E557" t="n">
        <v>18.316372392</v>
      </c>
      <c r="F557" t="n">
        <v>109.668619582</v>
      </c>
      <c r="G557" t="n">
        <v>20.8394903</v>
      </c>
      <c r="H557" t="n">
        <v>40.8465759</v>
      </c>
      <c r="I557" t="n">
        <v>11.935074172</v>
      </c>
      <c r="J557" t="n">
        <v>28.911501728</v>
      </c>
      <c r="K557" t="n">
        <v>23.86560662466667</v>
      </c>
      <c r="L557" t="n">
        <v>9904</v>
      </c>
      <c r="M557" t="n">
        <v>9842</v>
      </c>
      <c r="N557" t="n">
        <v>0.1822592592592593</v>
      </c>
      <c r="O557" t="n">
        <v>0.9937399030694669</v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189.831604594</v>
      </c>
      <c r="E558" t="n">
        <v>43.718273582</v>
      </c>
      <c r="F558" t="n">
        <v>146.113331012</v>
      </c>
      <c r="G558" t="n">
        <v>34.85782010866667</v>
      </c>
      <c r="H558" t="n">
        <v>77.70395889199999</v>
      </c>
      <c r="I558" t="n">
        <v>27.58624314</v>
      </c>
      <c r="J558" t="n">
        <v>50.117715754</v>
      </c>
      <c r="K558" t="n">
        <v>37.38560563066667</v>
      </c>
      <c r="L558" t="n">
        <v>8702</v>
      </c>
      <c r="M558" t="n">
        <v>8563</v>
      </c>
      <c r="N558" t="n">
        <v>0.1585740740740741</v>
      </c>
      <c r="O558" t="n">
        <v>0.9840266605378074</v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243.965541006</v>
      </c>
      <c r="E559" t="n">
        <v>48.461137912</v>
      </c>
      <c r="F559" t="n">
        <v>195.504403094</v>
      </c>
      <c r="G559" t="n">
        <v>37.321123292</v>
      </c>
      <c r="H559" t="n">
        <v>106.935110394</v>
      </c>
      <c r="I559" t="n">
        <v>31.140280022</v>
      </c>
      <c r="J559" t="n">
        <v>75.79483037199999</v>
      </c>
      <c r="K559" t="n">
        <v>39.62708321533334</v>
      </c>
      <c r="L559" t="n">
        <v>7560</v>
      </c>
      <c r="M559" t="n">
        <v>7428</v>
      </c>
      <c r="N559" t="n">
        <v>0.1375555555555555</v>
      </c>
      <c r="O559" t="n">
        <v>0.9825396825396825</v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172.123064384</v>
      </c>
      <c r="E560" t="n">
        <v>32.813841348</v>
      </c>
      <c r="F560" t="n">
        <v>139.309223038</v>
      </c>
      <c r="G560" t="n">
        <v>27.11490139133333</v>
      </c>
      <c r="H560" t="n">
        <v>67.94761957599999</v>
      </c>
      <c r="I560" t="n">
        <v>21.61624681</v>
      </c>
      <c r="J560" t="n">
        <v>46.331372766</v>
      </c>
      <c r="K560" t="n">
        <v>29.48166520666667</v>
      </c>
      <c r="L560" t="n">
        <v>9117</v>
      </c>
      <c r="M560" t="n">
        <v>9011</v>
      </c>
      <c r="N560" t="n">
        <v>0.1668703703703704</v>
      </c>
      <c r="O560" t="n">
        <v>0.9883733684325985</v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129.629956642</v>
      </c>
      <c r="E561" t="n">
        <v>18.205833662</v>
      </c>
      <c r="F561" t="n">
        <v>111.42412298</v>
      </c>
      <c r="G561" t="n">
        <v>20.980786348</v>
      </c>
      <c r="H561" t="n">
        <v>41.11048299199999</v>
      </c>
      <c r="I561" t="n">
        <v>11.88257463</v>
      </c>
      <c r="J561" t="n">
        <v>29.22790836</v>
      </c>
      <c r="K561" t="n">
        <v>24.04299657666667</v>
      </c>
      <c r="L561" t="n">
        <v>10143</v>
      </c>
      <c r="M561" t="n">
        <v>10083</v>
      </c>
      <c r="N561" t="n">
        <v>0.1867222222222222</v>
      </c>
      <c r="O561" t="n">
        <v>0.9940845903578823</v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187.632492766</v>
      </c>
      <c r="E562" t="n">
        <v>43.495728262</v>
      </c>
      <c r="F562" t="n">
        <v>144.136764504</v>
      </c>
      <c r="G562" t="n">
        <v>34.97576521933333</v>
      </c>
      <c r="H562" t="n">
        <v>76.366812228</v>
      </c>
      <c r="I562" t="n">
        <v>27.6654792</v>
      </c>
      <c r="J562" t="n">
        <v>48.701333026</v>
      </c>
      <c r="K562" t="n">
        <v>37.42536905866667</v>
      </c>
      <c r="L562" t="n">
        <v>8850</v>
      </c>
      <c r="M562" t="n">
        <v>8702</v>
      </c>
      <c r="N562" t="n">
        <v>0.1611481481481482</v>
      </c>
      <c r="O562" t="n">
        <v>0.9832768361581921</v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250.521352044</v>
      </c>
      <c r="E563" t="n">
        <v>48.453976158</v>
      </c>
      <c r="F563" t="n">
        <v>202.067375886</v>
      </c>
      <c r="G563" t="n">
        <v>37.51722847666667</v>
      </c>
      <c r="H563" t="n">
        <v>111.467865644</v>
      </c>
      <c r="I563" t="n">
        <v>31.25945517</v>
      </c>
      <c r="J563" t="n">
        <v>80.208410474</v>
      </c>
      <c r="K563" t="n">
        <v>39.85911628066667</v>
      </c>
      <c r="L563" t="n">
        <v>7693</v>
      </c>
      <c r="M563" t="n">
        <v>7562</v>
      </c>
      <c r="N563" t="n">
        <v>0.140037037037037</v>
      </c>
      <c r="O563" t="n">
        <v>0.9829715325620694</v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173.527632462</v>
      </c>
      <c r="E564" t="n">
        <v>32.1657277</v>
      </c>
      <c r="F564" t="n">
        <v>141.361904762</v>
      </c>
      <c r="G564" t="n">
        <v>26.838234626</v>
      </c>
      <c r="H564" t="n">
        <v>68.184613712</v>
      </c>
      <c r="I564" t="n">
        <v>21.371835272</v>
      </c>
      <c r="J564" t="n">
        <v>46.812778442</v>
      </c>
      <c r="K564" t="n">
        <v>29.24538316466667</v>
      </c>
      <c r="L564" t="n">
        <v>9301</v>
      </c>
      <c r="M564" t="n">
        <v>9203</v>
      </c>
      <c r="N564" t="n">
        <v>0.1704259259259259</v>
      </c>
      <c r="O564" t="n">
        <v>0.9894634985485432</v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130.326882886</v>
      </c>
      <c r="E565" t="n">
        <v>17.90951312</v>
      </c>
      <c r="F565" t="n">
        <v>112.417369766</v>
      </c>
      <c r="G565" t="n">
        <v>20.851875724</v>
      </c>
      <c r="H565" t="n">
        <v>40.97472155000001</v>
      </c>
      <c r="I565" t="n">
        <v>11.777433414</v>
      </c>
      <c r="J565" t="n">
        <v>29.197288136</v>
      </c>
      <c r="K565" t="n">
        <v>23.919837786</v>
      </c>
      <c r="L565" t="n">
        <v>10388</v>
      </c>
      <c r="M565" t="n">
        <v>10325</v>
      </c>
      <c r="N565" t="n">
        <v>0.1912037037037037</v>
      </c>
      <c r="O565" t="n">
        <v>0.9939353099730458</v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178.73868064</v>
      </c>
      <c r="E566" t="n">
        <v>40.791347574</v>
      </c>
      <c r="F566" t="n">
        <v>137.947333064</v>
      </c>
      <c r="G566" t="n">
        <v>33.03705974066666</v>
      </c>
      <c r="H566" t="n">
        <v>73.780317532</v>
      </c>
      <c r="I566" t="n">
        <v>26.746087152</v>
      </c>
      <c r="J566" t="n">
        <v>47.03423038</v>
      </c>
      <c r="K566" t="n">
        <v>35.45766355266667</v>
      </c>
      <c r="L566" t="n">
        <v>9034</v>
      </c>
      <c r="M566" t="n">
        <v>8881</v>
      </c>
      <c r="N566" t="n">
        <v>0.1644629629629629</v>
      </c>
      <c r="O566" t="n">
        <v>0.983063980518043</v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254.06040719</v>
      </c>
      <c r="E567" t="n">
        <v>47.955552242</v>
      </c>
      <c r="F567" t="n">
        <v>206.104854948</v>
      </c>
      <c r="G567" t="n">
        <v>37.44029219066667</v>
      </c>
      <c r="H567" t="n">
        <v>122.404459016</v>
      </c>
      <c r="I567" t="n">
        <v>31.587278688</v>
      </c>
      <c r="J567" t="n">
        <v>90.81718032800001</v>
      </c>
      <c r="K567" t="n">
        <v>39.782525916</v>
      </c>
      <c r="L567" t="n">
        <v>7753</v>
      </c>
      <c r="M567" t="n">
        <v>7625</v>
      </c>
      <c r="N567" t="n">
        <v>0.1412037037037037</v>
      </c>
      <c r="O567" t="n">
        <v>0.9834902618341287</v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177.958371816</v>
      </c>
      <c r="E568" t="n">
        <v>31.808352026</v>
      </c>
      <c r="F568" t="n">
        <v>146.150019792</v>
      </c>
      <c r="G568" t="n">
        <v>26.73128663066667</v>
      </c>
      <c r="H568" t="n">
        <v>69.386887684</v>
      </c>
      <c r="I568" t="n">
        <v>21.282860482</v>
      </c>
      <c r="J568" t="n">
        <v>48.104027202</v>
      </c>
      <c r="K568" t="n">
        <v>29.16855195933334</v>
      </c>
      <c r="L568" t="n">
        <v>9517</v>
      </c>
      <c r="M568" t="n">
        <v>9411</v>
      </c>
      <c r="N568" t="n">
        <v>0.1742777777777778</v>
      </c>
      <c r="O568" t="n">
        <v>0.9888620363559946</v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132.578690648</v>
      </c>
      <c r="E569" t="n">
        <v>17.940705738</v>
      </c>
      <c r="F569" t="n">
        <v>114.63798491</v>
      </c>
      <c r="G569" t="n">
        <v>21.113610594</v>
      </c>
      <c r="H569" t="n">
        <v>41.390317988</v>
      </c>
      <c r="I569" t="n">
        <v>11.776839108</v>
      </c>
      <c r="J569" t="n">
        <v>29.61347888</v>
      </c>
      <c r="K569" t="n">
        <v>24.213629322</v>
      </c>
      <c r="L569" t="n">
        <v>10600</v>
      </c>
      <c r="M569" t="n">
        <v>10535</v>
      </c>
      <c r="N569" t="n">
        <v>0.1950925925925926</v>
      </c>
      <c r="O569" t="n">
        <v>0.9938679245283019</v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195.323485968</v>
      </c>
      <c r="E570" t="n">
        <v>43.865113468</v>
      </c>
      <c r="F570" t="n">
        <v>151.458372498</v>
      </c>
      <c r="G570" t="n">
        <v>35.71065003933333</v>
      </c>
      <c r="H570" t="n">
        <v>77.97725024799999</v>
      </c>
      <c r="I570" t="n">
        <v>27.5225849</v>
      </c>
      <c r="J570" t="n">
        <v>50.454665348</v>
      </c>
      <c r="K570" t="n">
        <v>38.14260566666667</v>
      </c>
      <c r="L570" t="n">
        <v>9253</v>
      </c>
      <c r="M570" t="n">
        <v>9099</v>
      </c>
      <c r="N570" t="n">
        <v>0.1685</v>
      </c>
      <c r="O570" t="n">
        <v>0.9833567491624338</v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256.691203806</v>
      </c>
      <c r="E571" t="n">
        <v>48.881403822</v>
      </c>
      <c r="F571" t="n">
        <v>207.809799986</v>
      </c>
      <c r="G571" t="n">
        <v>38.25793723466666</v>
      </c>
      <c r="H571" t="n">
        <v>127.814194888</v>
      </c>
      <c r="I571" t="n">
        <v>31.852731284</v>
      </c>
      <c r="J571" t="n">
        <v>95.961463604</v>
      </c>
      <c r="K571" t="n">
        <v>40.573132962</v>
      </c>
      <c r="L571" t="n">
        <v>7842</v>
      </c>
      <c r="M571" t="n">
        <v>7707</v>
      </c>
      <c r="N571" t="n">
        <v>0.1427222222222222</v>
      </c>
      <c r="O571" t="n">
        <v>0.9827850038255547</v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171.699211172</v>
      </c>
      <c r="E572" t="n">
        <v>31.874046296</v>
      </c>
      <c r="F572" t="n">
        <v>139.825164878</v>
      </c>
      <c r="G572" t="n">
        <v>26.89997753333333</v>
      </c>
      <c r="H572" t="n">
        <v>67.265826738</v>
      </c>
      <c r="I572" t="n">
        <v>21.51301541</v>
      </c>
      <c r="J572" t="n">
        <v>45.752811328</v>
      </c>
      <c r="K572" t="n">
        <v>29.28341712066667</v>
      </c>
      <c r="L572" t="n">
        <v>9708</v>
      </c>
      <c r="M572" t="n">
        <v>9604</v>
      </c>
      <c r="N572" t="n">
        <v>0.1778518518518518</v>
      </c>
      <c r="O572" t="n">
        <v>0.9892871858261227</v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133.98148842</v>
      </c>
      <c r="E573" t="n">
        <v>17.713332834</v>
      </c>
      <c r="F573" t="n">
        <v>116.268155588</v>
      </c>
      <c r="G573" t="n">
        <v>21.070150678</v>
      </c>
      <c r="H573" t="n">
        <v>41.68708809</v>
      </c>
      <c r="I573" t="n">
        <v>11.704353476</v>
      </c>
      <c r="J573" t="n">
        <v>29.982734614</v>
      </c>
      <c r="K573" t="n">
        <v>24.173582016</v>
      </c>
      <c r="L573" t="n">
        <v>10836</v>
      </c>
      <c r="M573" t="n">
        <v>10773</v>
      </c>
      <c r="N573" t="n">
        <v>0.1995</v>
      </c>
      <c r="O573" t="n">
        <v>0.9941860465116279</v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185.924379158</v>
      </c>
      <c r="E574" t="n">
        <v>43.370397208</v>
      </c>
      <c r="F574" t="n">
        <v>142.553981952</v>
      </c>
      <c r="G574" t="n">
        <v>35.75663144266667</v>
      </c>
      <c r="H574" t="n">
        <v>75.50797070200001</v>
      </c>
      <c r="I574" t="n">
        <v>28.13011633</v>
      </c>
      <c r="J574" t="n">
        <v>47.377854374</v>
      </c>
      <c r="K574" t="n">
        <v>38.27956984133333</v>
      </c>
      <c r="L574" t="n">
        <v>9432</v>
      </c>
      <c r="M574" t="n">
        <v>9284</v>
      </c>
      <c r="N574" t="n">
        <v>0.1719259259259259</v>
      </c>
      <c r="O574" t="n">
        <v>0.9843087362171332</v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255.643744454</v>
      </c>
      <c r="E575" t="n">
        <v>49.282534754</v>
      </c>
      <c r="F575" t="n">
        <v>206.361209702</v>
      </c>
      <c r="G575" t="n">
        <v>38.86165756666667</v>
      </c>
      <c r="H575" t="n">
        <v>126.11057077</v>
      </c>
      <c r="I575" t="n">
        <v>32.008446378</v>
      </c>
      <c r="J575" t="n">
        <v>94.10212439199999</v>
      </c>
      <c r="K575" t="n">
        <v>41.08599729333333</v>
      </c>
      <c r="L575" t="n">
        <v>7955</v>
      </c>
      <c r="M575" t="n">
        <v>7814</v>
      </c>
      <c r="N575" t="n">
        <v>0.1447037037037037</v>
      </c>
      <c r="O575" t="n">
        <v>0.9822752985543683</v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170.312631512</v>
      </c>
      <c r="E576" t="n">
        <v>32.791430212</v>
      </c>
      <c r="F576" t="n">
        <v>137.5212013</v>
      </c>
      <c r="G576" t="n">
        <v>27.75701247666667</v>
      </c>
      <c r="H576" t="n">
        <v>67.14649095999999</v>
      </c>
      <c r="I576" t="n">
        <v>22.03841046</v>
      </c>
      <c r="J576" t="n">
        <v>45.108080498</v>
      </c>
      <c r="K576" t="n">
        <v>30.19216033</v>
      </c>
      <c r="L576" t="n">
        <v>9903</v>
      </c>
      <c r="M576" t="n">
        <v>9789</v>
      </c>
      <c r="N576" t="n">
        <v>0.1812777777777778</v>
      </c>
      <c r="O576" t="n">
        <v>0.9884883368676158</v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133.951009282</v>
      </c>
      <c r="E577" t="n">
        <v>17.599970532</v>
      </c>
      <c r="F577" t="n">
        <v>116.35103875</v>
      </c>
      <c r="G577" t="n">
        <v>21.108484252</v>
      </c>
      <c r="H577" t="n">
        <v>41.563312426</v>
      </c>
      <c r="I577" t="n">
        <v>11.650849922</v>
      </c>
      <c r="J577" t="n">
        <v>29.912462504</v>
      </c>
      <c r="K577" t="n">
        <v>24.22377537133333</v>
      </c>
      <c r="L577" t="n">
        <v>11066</v>
      </c>
      <c r="M577" t="n">
        <v>11001</v>
      </c>
      <c r="N577" t="n">
        <v>0.2037222222222222</v>
      </c>
      <c r="O577" t="n">
        <v>0.9941261521778421</v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167.132699596</v>
      </c>
      <c r="E578" t="n">
        <v>41.249855482</v>
      </c>
      <c r="F578" t="n">
        <v>125.882844114</v>
      </c>
      <c r="G578" t="n">
        <v>34.40269028866666</v>
      </c>
      <c r="H578" t="n">
        <v>70.377342598</v>
      </c>
      <c r="I578" t="n">
        <v>27.8694462</v>
      </c>
      <c r="J578" t="n">
        <v>42.5078964</v>
      </c>
      <c r="K578" t="n">
        <v>36.96826811733333</v>
      </c>
      <c r="L578" t="n">
        <v>9646</v>
      </c>
      <c r="M578" t="n">
        <v>9498</v>
      </c>
      <c r="N578" t="n">
        <v>0.1758888888888889</v>
      </c>
      <c r="O578" t="n">
        <v>0.9846568525813809</v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255.351616628</v>
      </c>
      <c r="E579" t="n">
        <v>47.202439376</v>
      </c>
      <c r="F579" t="n">
        <v>208.149177252</v>
      </c>
      <c r="G579" t="n">
        <v>37.59388025933333</v>
      </c>
      <c r="H579" t="n">
        <v>127.455095862</v>
      </c>
      <c r="I579" t="n">
        <v>31.910822402</v>
      </c>
      <c r="J579" t="n">
        <v>95.54427346199999</v>
      </c>
      <c r="K579" t="n">
        <v>39.98166402</v>
      </c>
      <c r="L579" t="n">
        <v>8086</v>
      </c>
      <c r="M579" t="n">
        <v>7928</v>
      </c>
      <c r="N579" t="n">
        <v>0.1468148148148148</v>
      </c>
      <c r="O579" t="n">
        <v>0.9804600544150384</v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167.341659344</v>
      </c>
      <c r="E580" t="n">
        <v>31.493724112</v>
      </c>
      <c r="F580" t="n">
        <v>135.847935232</v>
      </c>
      <c r="G580" t="n">
        <v>27.023061446</v>
      </c>
      <c r="H580" t="n">
        <v>65.94213472</v>
      </c>
      <c r="I580" t="n">
        <v>21.75124925</v>
      </c>
      <c r="J580" t="n">
        <v>44.190885468</v>
      </c>
      <c r="K580" t="n">
        <v>29.449562846</v>
      </c>
      <c r="L580" t="n">
        <v>10134</v>
      </c>
      <c r="M580" t="n">
        <v>10006</v>
      </c>
      <c r="N580" t="n">
        <v>0.1852962962962963</v>
      </c>
      <c r="O580" t="n">
        <v>0.9873692520228933</v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134.80133459</v>
      </c>
      <c r="E581" t="n">
        <v>17.563937042</v>
      </c>
      <c r="F581" t="n">
        <v>117.237397548</v>
      </c>
      <c r="G581" t="n">
        <v>21.31592664133333</v>
      </c>
      <c r="H581" t="n">
        <v>41.600676818</v>
      </c>
      <c r="I581" t="n">
        <v>11.629174458</v>
      </c>
      <c r="J581" t="n">
        <v>29.97150236</v>
      </c>
      <c r="K581" t="n">
        <v>24.450531292</v>
      </c>
      <c r="L581" t="n">
        <v>11296</v>
      </c>
      <c r="M581" t="n">
        <v>11229</v>
      </c>
      <c r="N581" t="n">
        <v>0.2079444444444445</v>
      </c>
      <c r="O581" t="n">
        <v>0.9940686968838527</v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185.859913376</v>
      </c>
      <c r="E582" t="n">
        <v>45.59131165599999</v>
      </c>
      <c r="F582" t="n">
        <v>140.26860172</v>
      </c>
      <c r="G582" t="n">
        <v>38.02486774666666</v>
      </c>
      <c r="H582" t="n">
        <v>75.69710537200001</v>
      </c>
      <c r="I582" t="n">
        <v>29.349854228</v>
      </c>
      <c r="J582" t="n">
        <v>46.347251146</v>
      </c>
      <c r="K582" t="n">
        <v>40.531755942</v>
      </c>
      <c r="L582" t="n">
        <v>9806</v>
      </c>
      <c r="M582" t="n">
        <v>9604</v>
      </c>
      <c r="N582" t="n">
        <v>0.1778518518518518</v>
      </c>
      <c r="O582" t="n">
        <v>0.97940036712217</v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256.956979174</v>
      </c>
      <c r="E583" t="n">
        <v>48.233407798</v>
      </c>
      <c r="F583" t="n">
        <v>208.723571378</v>
      </c>
      <c r="G583" t="n">
        <v>38.80187804866667</v>
      </c>
      <c r="H583" t="n">
        <v>134.317942942</v>
      </c>
      <c r="I583" t="n">
        <v>32.942067068</v>
      </c>
      <c r="J583" t="n">
        <v>101.375875876</v>
      </c>
      <c r="K583" t="n">
        <v>41.265474096</v>
      </c>
      <c r="L583" t="n">
        <v>8150</v>
      </c>
      <c r="M583" t="n">
        <v>7992</v>
      </c>
      <c r="N583" t="n">
        <v>0.148</v>
      </c>
      <c r="O583" t="n">
        <v>0.9806134969325153</v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167.324939528</v>
      </c>
      <c r="E584" t="n">
        <v>31.345593252</v>
      </c>
      <c r="F584" t="n">
        <v>135.979346276</v>
      </c>
      <c r="G584" t="n">
        <v>27.00936499</v>
      </c>
      <c r="H584" t="n">
        <v>65.535314892</v>
      </c>
      <c r="I584" t="n">
        <v>21.56464587</v>
      </c>
      <c r="J584" t="n">
        <v>43.97066902</v>
      </c>
      <c r="K584" t="n">
        <v>29.46246348266667</v>
      </c>
      <c r="L584" t="n">
        <v>10308</v>
      </c>
      <c r="M584" t="n">
        <v>10194</v>
      </c>
      <c r="N584" t="n">
        <v>0.1887777777777778</v>
      </c>
      <c r="O584" t="n">
        <v>0.9889406286379511</v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134.739666476</v>
      </c>
      <c r="E585" t="n">
        <v>17.373004562</v>
      </c>
      <c r="F585" t="n">
        <v>117.366661916</v>
      </c>
      <c r="G585" t="n">
        <v>21.27700267333333</v>
      </c>
      <c r="H585" t="n">
        <v>41.415265314</v>
      </c>
      <c r="I585" t="n">
        <v>11.551102204</v>
      </c>
      <c r="J585" t="n">
        <v>29.864163108</v>
      </c>
      <c r="K585" t="n">
        <v>24.42037092933333</v>
      </c>
      <c r="L585" t="n">
        <v>11545</v>
      </c>
      <c r="M585" t="n">
        <v>11477</v>
      </c>
      <c r="N585" t="n">
        <v>0.212537037037037</v>
      </c>
      <c r="O585" t="n">
        <v>0.9941100043308791</v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165.634676466</v>
      </c>
      <c r="E586" t="n">
        <v>42.850034252</v>
      </c>
      <c r="F586" t="n">
        <v>122.784642212</v>
      </c>
      <c r="G586" t="n">
        <v>35.944034308</v>
      </c>
      <c r="H586" t="n">
        <v>69.62056378</v>
      </c>
      <c r="I586" t="n">
        <v>28.916852566</v>
      </c>
      <c r="J586" t="n">
        <v>40.703711214</v>
      </c>
      <c r="K586" t="n">
        <v>38.53937186666667</v>
      </c>
      <c r="L586" t="n">
        <v>10038</v>
      </c>
      <c r="M586" t="n">
        <v>9862</v>
      </c>
      <c r="N586" t="n">
        <v>0.1826296296296296</v>
      </c>
      <c r="O586" t="n">
        <v>0.9824666268180913</v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256.63777938</v>
      </c>
      <c r="E587" t="n">
        <v>48.086589762</v>
      </c>
      <c r="F587" t="n">
        <v>208.551189618</v>
      </c>
      <c r="G587" t="n">
        <v>38.783037616</v>
      </c>
      <c r="H587" t="n">
        <v>135.230654762</v>
      </c>
      <c r="I587" t="n">
        <v>32.428943452</v>
      </c>
      <c r="J587" t="n">
        <v>102.80171131</v>
      </c>
      <c r="K587" t="n">
        <v>41.14604575666667</v>
      </c>
      <c r="L587" t="n">
        <v>8231</v>
      </c>
      <c r="M587" t="n">
        <v>8064</v>
      </c>
      <c r="N587" t="n">
        <v>0.1493333333333333</v>
      </c>
      <c r="O587" t="n">
        <v>0.9797108492285262</v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167.554281486</v>
      </c>
      <c r="E588" t="n">
        <v>31.723938104</v>
      </c>
      <c r="F588" t="n">
        <v>135.830343382</v>
      </c>
      <c r="G588" t="n">
        <v>27.63486846333334</v>
      </c>
      <c r="H588" t="n">
        <v>65.623164606</v>
      </c>
      <c r="I588" t="n">
        <v>22.017484544</v>
      </c>
      <c r="J588" t="n">
        <v>43.605680062</v>
      </c>
      <c r="K588" t="n">
        <v>30.06848322066666</v>
      </c>
      <c r="L588" t="n">
        <v>10479</v>
      </c>
      <c r="M588" t="n">
        <v>10352</v>
      </c>
      <c r="N588" t="n">
        <v>0.1917037037037037</v>
      </c>
      <c r="O588" t="n">
        <v>0.9878805229506632</v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133.39005052</v>
      </c>
      <c r="E589" t="n">
        <v>17.290625878</v>
      </c>
      <c r="F589" t="n">
        <v>116.099424642</v>
      </c>
      <c r="G589" t="n">
        <v>21.44807104733334</v>
      </c>
      <c r="H589" t="n">
        <v>40.93693463</v>
      </c>
      <c r="I589" t="n">
        <v>11.511606076</v>
      </c>
      <c r="J589" t="n">
        <v>29.425328554</v>
      </c>
      <c r="K589" t="n">
        <v>24.61263713066667</v>
      </c>
      <c r="L589" t="n">
        <v>11786</v>
      </c>
      <c r="M589" t="n">
        <v>11718</v>
      </c>
      <c r="N589" t="n">
        <v>0.217</v>
      </c>
      <c r="O589" t="n">
        <v>0.9942304428983539</v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169.693171246</v>
      </c>
      <c r="E590" t="n">
        <v>41.637970602</v>
      </c>
      <c r="F590" t="n">
        <v>128.055200646</v>
      </c>
      <c r="G590" t="n">
        <v>34.84174701133333</v>
      </c>
      <c r="H590" t="n">
        <v>70.638933764</v>
      </c>
      <c r="I590" t="n">
        <v>27.936490306</v>
      </c>
      <c r="J590" t="n">
        <v>42.702443458</v>
      </c>
      <c r="K590" t="n">
        <v>37.42847586866667</v>
      </c>
      <c r="L590" t="n">
        <v>10055</v>
      </c>
      <c r="M590" t="n">
        <v>9904</v>
      </c>
      <c r="N590" t="n">
        <v>0.1834074074074074</v>
      </c>
      <c r="O590" t="n">
        <v>0.9849825957235206</v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257.601140604</v>
      </c>
      <c r="E591" t="n">
        <v>47.830106316</v>
      </c>
      <c r="F591" t="n">
        <v>209.771034288</v>
      </c>
      <c r="G591" t="n">
        <v>38.753205578</v>
      </c>
      <c r="H591" t="n">
        <v>141.341961356</v>
      </c>
      <c r="I591" t="n">
        <v>32.827561064</v>
      </c>
      <c r="J591" t="n">
        <v>108.514400292</v>
      </c>
      <c r="K591" t="n">
        <v>41.23736407333333</v>
      </c>
      <c r="L591" t="n">
        <v>8385</v>
      </c>
      <c r="M591" t="n">
        <v>8229</v>
      </c>
      <c r="N591" t="n">
        <v>0.1523888888888889</v>
      </c>
      <c r="O591" t="n">
        <v>0.9813953488372092</v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163.666184362</v>
      </c>
      <c r="E592" t="n">
        <v>31.970097064</v>
      </c>
      <c r="F592" t="n">
        <v>131.696087298</v>
      </c>
      <c r="G592" t="n">
        <v>27.958933344</v>
      </c>
      <c r="H592" t="n">
        <v>65.680680208</v>
      </c>
      <c r="I592" t="n">
        <v>22.602078412</v>
      </c>
      <c r="J592" t="n">
        <v>43.078601794</v>
      </c>
      <c r="K592" t="n">
        <v>30.402986326</v>
      </c>
      <c r="L592" t="n">
        <v>10712</v>
      </c>
      <c r="M592" t="n">
        <v>10585</v>
      </c>
      <c r="N592" t="n">
        <v>0.1960185185185185</v>
      </c>
      <c r="O592" t="n">
        <v>0.9881441374159821</v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133.323696224</v>
      </c>
      <c r="E593" t="n">
        <v>17.171185502</v>
      </c>
      <c r="F593" t="n">
        <v>116.15251072</v>
      </c>
      <c r="G593" t="n">
        <v>21.524680904</v>
      </c>
      <c r="H593" t="n">
        <v>40.806046394</v>
      </c>
      <c r="I593" t="n">
        <v>11.475672054</v>
      </c>
      <c r="J593" t="n">
        <v>29.33037434</v>
      </c>
      <c r="K593" t="n">
        <v>24.73127967333333</v>
      </c>
      <c r="L593" t="n">
        <v>12009</v>
      </c>
      <c r="M593" t="n">
        <v>11941</v>
      </c>
      <c r="N593" t="n">
        <v>0.2211296296296296</v>
      </c>
      <c r="O593" t="n">
        <v>0.9943375801482222</v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175.169954198</v>
      </c>
      <c r="E594" t="n">
        <v>48.860152672</v>
      </c>
      <c r="F594" t="n">
        <v>126.309801526</v>
      </c>
      <c r="G594" t="n">
        <v>41.034728912</v>
      </c>
      <c r="H594" t="n">
        <v>74.291014664</v>
      </c>
      <c r="I594" t="n">
        <v>32.182265526</v>
      </c>
      <c r="J594" t="n">
        <v>42.108749138</v>
      </c>
      <c r="K594" t="n">
        <v>43.75140741533333</v>
      </c>
      <c r="L594" t="n">
        <v>10368</v>
      </c>
      <c r="M594" t="n">
        <v>10161</v>
      </c>
      <c r="N594" t="n">
        <v>0.1881666666666666</v>
      </c>
      <c r="O594" t="n">
        <v>0.9800347222222222</v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258.168172102</v>
      </c>
      <c r="E595" t="n">
        <v>46.940770874</v>
      </c>
      <c r="F595" t="n">
        <v>211.227401228</v>
      </c>
      <c r="G595" t="n">
        <v>37.973854918</v>
      </c>
      <c r="H595" t="n">
        <v>141.287689348</v>
      </c>
      <c r="I595" t="n">
        <v>32.627073816</v>
      </c>
      <c r="J595" t="n">
        <v>108.660615532</v>
      </c>
      <c r="K595" t="n">
        <v>40.50795917533333</v>
      </c>
      <c r="L595" t="n">
        <v>8475</v>
      </c>
      <c r="M595" t="n">
        <v>8318</v>
      </c>
      <c r="N595" t="n">
        <v>0.154037037037037</v>
      </c>
      <c r="O595" t="n">
        <v>0.9814749262536873</v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163.110274214</v>
      </c>
      <c r="E596" t="n">
        <v>31.271331058</v>
      </c>
      <c r="F596" t="n">
        <v>131.838943156</v>
      </c>
      <c r="G596" t="n">
        <v>27.566483164</v>
      </c>
      <c r="H596" t="n">
        <v>67.289614958</v>
      </c>
      <c r="I596" t="n">
        <v>22.88541281</v>
      </c>
      <c r="J596" t="n">
        <v>44.404202148</v>
      </c>
      <c r="K596" t="n">
        <v>30.00209044333333</v>
      </c>
      <c r="L596" t="n">
        <v>10933</v>
      </c>
      <c r="M596" t="n">
        <v>10804</v>
      </c>
      <c r="N596" t="n">
        <v>0.2000740740740741</v>
      </c>
      <c r="O596" t="n">
        <v>0.9882008597823104</v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133.588491956</v>
      </c>
      <c r="E597" t="n">
        <v>17.039337332</v>
      </c>
      <c r="F597" t="n">
        <v>116.549154622</v>
      </c>
      <c r="G597" t="n">
        <v>21.53214648733334</v>
      </c>
      <c r="H597" t="n">
        <v>40.634336952</v>
      </c>
      <c r="I597" t="n">
        <v>11.421437974</v>
      </c>
      <c r="J597" t="n">
        <v>29.21289898</v>
      </c>
      <c r="K597" t="n">
        <v>24.73047741666667</v>
      </c>
      <c r="L597" t="n">
        <v>12225</v>
      </c>
      <c r="M597" t="n">
        <v>12156</v>
      </c>
      <c r="N597" t="n">
        <v>0.2251111111111111</v>
      </c>
      <c r="O597" t="n">
        <v>0.9943558282208589</v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173.206552794</v>
      </c>
      <c r="E598" t="n">
        <v>46.083642332</v>
      </c>
      <c r="F598" t="n">
        <v>127.122910462</v>
      </c>
      <c r="G598" t="n">
        <v>40.30889993733334</v>
      </c>
      <c r="H598" t="n">
        <v>82.17532849600001</v>
      </c>
      <c r="I598" t="n">
        <v>34.095018632</v>
      </c>
      <c r="J598" t="n">
        <v>48.080309864</v>
      </c>
      <c r="K598" t="n">
        <v>43.08795253133334</v>
      </c>
      <c r="L598" t="n">
        <v>10408</v>
      </c>
      <c r="M598" t="n">
        <v>10198</v>
      </c>
      <c r="N598" t="n">
        <v>0.1888518518518519</v>
      </c>
      <c r="O598" t="n">
        <v>0.9798232129131438</v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261.118126554</v>
      </c>
      <c r="E599" t="n">
        <v>46.861840288</v>
      </c>
      <c r="F599" t="n">
        <v>214.256286266</v>
      </c>
      <c r="G599" t="n">
        <v>38.190226548</v>
      </c>
      <c r="H599" t="n">
        <v>147.91025641</v>
      </c>
      <c r="I599" t="n">
        <v>32.819793914</v>
      </c>
      <c r="J599" t="n">
        <v>115.090462498</v>
      </c>
      <c r="K599" t="n">
        <v>40.62925237333333</v>
      </c>
      <c r="L599" t="n">
        <v>8497</v>
      </c>
      <c r="M599" t="n">
        <v>8346</v>
      </c>
      <c r="N599" t="n">
        <v>0.1545555555555555</v>
      </c>
      <c r="O599" t="n">
        <v>0.9822290220077674</v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168.364792464</v>
      </c>
      <c r="E600" t="n">
        <v>32.368030616</v>
      </c>
      <c r="F600" t="n">
        <v>135.996761848</v>
      </c>
      <c r="G600" t="n">
        <v>28.946457618</v>
      </c>
      <c r="H600" t="n">
        <v>72.59814542800001</v>
      </c>
      <c r="I600" t="n">
        <v>24.148365774</v>
      </c>
      <c r="J600" t="n">
        <v>48.449779654</v>
      </c>
      <c r="K600" t="n">
        <v>31.38509637933334</v>
      </c>
      <c r="L600" t="n">
        <v>11031</v>
      </c>
      <c r="M600" t="n">
        <v>10892</v>
      </c>
      <c r="N600" t="n">
        <v>0.2017037037037037</v>
      </c>
      <c r="O600" t="n">
        <v>0.9873991478560421</v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133.074924472</v>
      </c>
      <c r="E601" t="n">
        <v>17.08747902</v>
      </c>
      <c r="F601" t="n">
        <v>115.987445452</v>
      </c>
      <c r="G601" t="n">
        <v>21.83209140666667</v>
      </c>
      <c r="H601" t="n">
        <v>40.518966908</v>
      </c>
      <c r="I601" t="n">
        <v>11.424616626</v>
      </c>
      <c r="J601" t="n">
        <v>29.094350282</v>
      </c>
      <c r="K601" t="n">
        <v>25.06817097</v>
      </c>
      <c r="L601" t="n">
        <v>12460</v>
      </c>
      <c r="M601" t="n">
        <v>12390</v>
      </c>
      <c r="N601" t="n">
        <v>0.2294444444444445</v>
      </c>
      <c r="O601" t="n">
        <v>0.9943820224719101</v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167.044076794</v>
      </c>
      <c r="E602" t="n">
        <v>48.84424964599999</v>
      </c>
      <c r="F602" t="n">
        <v>118.19982715</v>
      </c>
      <c r="G602" t="n">
        <v>43.36074772066667</v>
      </c>
      <c r="H602" t="n">
        <v>79.323117338</v>
      </c>
      <c r="I602" t="n">
        <v>36.101187002</v>
      </c>
      <c r="J602" t="n">
        <v>43.221930336</v>
      </c>
      <c r="K602" t="n">
        <v>46.095082848</v>
      </c>
      <c r="L602" t="n">
        <v>10498</v>
      </c>
      <c r="M602" t="n">
        <v>10278</v>
      </c>
      <c r="N602" t="n">
        <v>0.1903333333333334</v>
      </c>
      <c r="O602" t="n">
        <v>0.9790436273575919</v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270.084843942</v>
      </c>
      <c r="E603" t="n">
        <v>47.305506338</v>
      </c>
      <c r="F603" t="n">
        <v>222.779337604</v>
      </c>
      <c r="G603" t="n">
        <v>38.41774204666667</v>
      </c>
      <c r="H603" t="n">
        <v>155.151471816</v>
      </c>
      <c r="I603" t="n">
        <v>33.179835538</v>
      </c>
      <c r="J603" t="n">
        <v>121.971636276</v>
      </c>
      <c r="K603" t="n">
        <v>40.91516421933333</v>
      </c>
      <c r="L603" t="n">
        <v>8545</v>
      </c>
      <c r="M603" t="n">
        <v>8391</v>
      </c>
      <c r="N603" t="n">
        <v>0.1553888888888889</v>
      </c>
      <c r="O603" t="n">
        <v>0.9819777647747221</v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166.139011886</v>
      </c>
      <c r="E604" t="n">
        <v>32.0946749</v>
      </c>
      <c r="F604" t="n">
        <v>134.044336984</v>
      </c>
      <c r="G604" t="n">
        <v>28.91310457933333</v>
      </c>
      <c r="H604" t="n">
        <v>79.73420141999999</v>
      </c>
      <c r="I604" t="n">
        <v>24.623110544</v>
      </c>
      <c r="J604" t="n">
        <v>55.111090876</v>
      </c>
      <c r="K604" t="n">
        <v>31.41106</v>
      </c>
      <c r="L604" t="n">
        <v>11123</v>
      </c>
      <c r="M604" t="n">
        <v>10982</v>
      </c>
      <c r="N604" t="n">
        <v>0.2033703703703704</v>
      </c>
      <c r="O604" t="n">
        <v>0.9873235637867481</v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133.335799696</v>
      </c>
      <c r="E605" t="n">
        <v>16.915306864</v>
      </c>
      <c r="F605" t="n">
        <v>116.420492832</v>
      </c>
      <c r="G605" t="n">
        <v>21.82512381133333</v>
      </c>
      <c r="H605" t="n">
        <v>40.381445746</v>
      </c>
      <c r="I605" t="n">
        <v>11.366972478</v>
      </c>
      <c r="J605" t="n">
        <v>29.014473268</v>
      </c>
      <c r="K605" t="n">
        <v>25.075385176</v>
      </c>
      <c r="L605" t="n">
        <v>12719</v>
      </c>
      <c r="M605" t="n">
        <v>12644</v>
      </c>
      <c r="N605" t="n">
        <v>0.2341481481481482</v>
      </c>
      <c r="O605" t="n">
        <v>0.9941033100086485</v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178.951851852</v>
      </c>
      <c r="E606" t="n">
        <v>48.003046594</v>
      </c>
      <c r="F606" t="n">
        <v>130.948805256</v>
      </c>
      <c r="G606" t="n">
        <v>43.78958859266667</v>
      </c>
      <c r="H606" t="n">
        <v>100.472694116</v>
      </c>
      <c r="I606" t="n">
        <v>39.487762742</v>
      </c>
      <c r="J606" t="n">
        <v>60.984931376</v>
      </c>
      <c r="K606" t="n">
        <v>46.59842829333333</v>
      </c>
      <c r="L606" t="n">
        <v>10657</v>
      </c>
      <c r="M606" t="n">
        <v>10419</v>
      </c>
      <c r="N606" t="n">
        <v>0.1929444444444444</v>
      </c>
      <c r="O606" t="n">
        <v>0.9776672609552407</v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269.547834364</v>
      </c>
      <c r="E607" t="n">
        <v>47.363772354</v>
      </c>
      <c r="F607" t="n">
        <v>222.184062012</v>
      </c>
      <c r="G607" t="n">
        <v>38.51594460733333</v>
      </c>
      <c r="H607" t="n">
        <v>158.966325208</v>
      </c>
      <c r="I607" t="n">
        <v>32.925232544</v>
      </c>
      <c r="J607" t="n">
        <v>126.041092664</v>
      </c>
      <c r="K607" t="n">
        <v>40.96966950533333</v>
      </c>
      <c r="L607" t="n">
        <v>8651</v>
      </c>
      <c r="M607" t="n">
        <v>8493</v>
      </c>
      <c r="N607" t="n">
        <v>0.1572777777777778</v>
      </c>
      <c r="O607" t="n">
        <v>0.9817362154664201</v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165.286407206</v>
      </c>
      <c r="E608" t="n">
        <v>32.263540824</v>
      </c>
      <c r="F608" t="n">
        <v>133.022866382</v>
      </c>
      <c r="G608" t="n">
        <v>29.188737222</v>
      </c>
      <c r="H608" t="n">
        <v>84.521328294</v>
      </c>
      <c r="I608" t="n">
        <v>24.815064794</v>
      </c>
      <c r="J608" t="n">
        <v>59.706263498</v>
      </c>
      <c r="K608" t="n">
        <v>31.67437664733334</v>
      </c>
      <c r="L608" t="n">
        <v>11259</v>
      </c>
      <c r="M608" t="n">
        <v>11112</v>
      </c>
      <c r="N608" t="n">
        <v>0.2057777777777778</v>
      </c>
      <c r="O608" t="n">
        <v>0.9869437783106848</v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132.599389174</v>
      </c>
      <c r="E609" t="n">
        <v>16.830918188</v>
      </c>
      <c r="F609" t="n">
        <v>115.768470986</v>
      </c>
      <c r="G609" t="n">
        <v>21.98540190866667</v>
      </c>
      <c r="H609" t="n">
        <v>40.066991946</v>
      </c>
      <c r="I609" t="n">
        <v>11.326982652</v>
      </c>
      <c r="J609" t="n">
        <v>28.740009294</v>
      </c>
      <c r="K609" t="n">
        <v>25.26685666666667</v>
      </c>
      <c r="L609" t="n">
        <v>12988</v>
      </c>
      <c r="M609" t="n">
        <v>12912</v>
      </c>
      <c r="N609" t="n">
        <v>0.2391111111111111</v>
      </c>
      <c r="O609" t="n">
        <v>0.9941484447182014</v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165.81180522</v>
      </c>
      <c r="E610" t="n">
        <v>47.287518124</v>
      </c>
      <c r="F610" t="n">
        <v>118.524287096</v>
      </c>
      <c r="G610" t="n">
        <v>43.282920044</v>
      </c>
      <c r="H610" t="n">
        <v>96.146339122</v>
      </c>
      <c r="I610" t="n">
        <v>38.71403896</v>
      </c>
      <c r="J610" t="n">
        <v>57.432300164</v>
      </c>
      <c r="K610" t="n">
        <v>46.035597924</v>
      </c>
      <c r="L610" t="n">
        <v>10657</v>
      </c>
      <c r="M610" t="n">
        <v>10421</v>
      </c>
      <c r="N610" t="n">
        <v>0.1929814814814815</v>
      </c>
      <c r="O610" t="n">
        <v>0.9778549310312471</v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271.64579667</v>
      </c>
      <c r="E611" t="n">
        <v>46.214430756</v>
      </c>
      <c r="F611" t="n">
        <v>225.431365914</v>
      </c>
      <c r="G611" t="n">
        <v>37.99734281266666</v>
      </c>
      <c r="H611" t="n">
        <v>158.511383538</v>
      </c>
      <c r="I611" t="n">
        <v>32.708231174</v>
      </c>
      <c r="J611" t="n">
        <v>125.803152364</v>
      </c>
      <c r="K611" t="n">
        <v>40.503487814</v>
      </c>
      <c r="L611" t="n">
        <v>8721</v>
      </c>
      <c r="M611" t="n">
        <v>8565</v>
      </c>
      <c r="N611" t="n">
        <v>0.1586111111111111</v>
      </c>
      <c r="O611" t="n">
        <v>0.9821121431028552</v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168.64912977</v>
      </c>
      <c r="E612" t="n">
        <v>32.5666421</v>
      </c>
      <c r="F612" t="n">
        <v>136.08248767</v>
      </c>
      <c r="G612" t="n">
        <v>29.44645396266667</v>
      </c>
      <c r="H612" t="n">
        <v>86.96831297600001</v>
      </c>
      <c r="I612" t="n">
        <v>25.147548238</v>
      </c>
      <c r="J612" t="n">
        <v>61.820764738</v>
      </c>
      <c r="K612" t="n">
        <v>31.97507779866666</v>
      </c>
      <c r="L612" t="n">
        <v>11459</v>
      </c>
      <c r="M612" t="n">
        <v>11298</v>
      </c>
      <c r="N612" t="n">
        <v>0.2092222222222222</v>
      </c>
      <c r="O612" t="n">
        <v>0.9859499083689677</v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132.271183182</v>
      </c>
      <c r="E613" t="n">
        <v>16.77041405</v>
      </c>
      <c r="F613" t="n">
        <v>115.500769132</v>
      </c>
      <c r="G613" t="n">
        <v>22.16596952733333</v>
      </c>
      <c r="H613" t="n">
        <v>39.86276150600001</v>
      </c>
      <c r="I613" t="n">
        <v>11.30026626</v>
      </c>
      <c r="J613" t="n">
        <v>28.562495246</v>
      </c>
      <c r="K613" t="n">
        <v>25.46539743933333</v>
      </c>
      <c r="L613" t="n">
        <v>13222</v>
      </c>
      <c r="M613" t="n">
        <v>13145</v>
      </c>
      <c r="N613" t="n">
        <v>0.2434259259259259</v>
      </c>
      <c r="O613" t="n">
        <v>0.9941763727121464</v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178.556027774</v>
      </c>
      <c r="E614" t="n">
        <v>48.94283490999999</v>
      </c>
      <c r="F614" t="n">
        <v>129.613192864</v>
      </c>
      <c r="G614" t="n">
        <v>44.20192699533334</v>
      </c>
      <c r="H614" t="n">
        <v>102.867549038</v>
      </c>
      <c r="I614" t="n">
        <v>38.661683488</v>
      </c>
      <c r="J614" t="n">
        <v>64.20586555</v>
      </c>
      <c r="K614" t="n">
        <v>46.98130790266666</v>
      </c>
      <c r="L614" t="n">
        <v>10755</v>
      </c>
      <c r="M614" t="n">
        <v>10502</v>
      </c>
      <c r="N614" t="n">
        <v>0.1944814814814815</v>
      </c>
      <c r="O614" t="n">
        <v>0.9764760576476058</v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273.6129509960001</v>
      </c>
      <c r="E615" t="n">
        <v>47.424744212</v>
      </c>
      <c r="F615" t="n">
        <v>226.188206786</v>
      </c>
      <c r="G615" t="n">
        <v>38.88611558866667</v>
      </c>
      <c r="H615" t="n">
        <v>163.006823176</v>
      </c>
      <c r="I615" t="n">
        <v>33.16479704</v>
      </c>
      <c r="J615" t="n">
        <v>129.842026136</v>
      </c>
      <c r="K615" t="n">
        <v>41.39427546</v>
      </c>
      <c r="L615" t="n">
        <v>8801</v>
      </c>
      <c r="M615" t="n">
        <v>8647</v>
      </c>
      <c r="N615" t="n">
        <v>0.1601296296296296</v>
      </c>
      <c r="O615" t="n">
        <v>0.9825019884104079</v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170.993888984</v>
      </c>
      <c r="E616" t="n">
        <v>32.948395858</v>
      </c>
      <c r="F616" t="n">
        <v>138.045493126</v>
      </c>
      <c r="G616" t="n">
        <v>29.898323826</v>
      </c>
      <c r="H616" t="n">
        <v>92.944161546</v>
      </c>
      <c r="I616" t="n">
        <v>25.451536436</v>
      </c>
      <c r="J616" t="n">
        <v>67.49262510999999</v>
      </c>
      <c r="K616" t="n">
        <v>32.45058527133333</v>
      </c>
      <c r="L616" t="n">
        <v>11544</v>
      </c>
      <c r="M616" t="n">
        <v>11390</v>
      </c>
      <c r="N616" t="n">
        <v>0.2109259259259259</v>
      </c>
      <c r="O616" t="n">
        <v>0.9866597366597366</v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131.5857215</v>
      </c>
      <c r="E617" t="n">
        <v>16.531498548</v>
      </c>
      <c r="F617" t="n">
        <v>115.054222952</v>
      </c>
      <c r="G617" t="n">
        <v>21.97213229066666</v>
      </c>
      <c r="H617" t="n">
        <v>39.659471168</v>
      </c>
      <c r="I617" t="n">
        <v>11.231027786</v>
      </c>
      <c r="J617" t="n">
        <v>28.428443382</v>
      </c>
      <c r="K617" t="n">
        <v>25.282853988</v>
      </c>
      <c r="L617" t="n">
        <v>13465</v>
      </c>
      <c r="M617" t="n">
        <v>13388</v>
      </c>
      <c r="N617" t="n">
        <v>0.2479259259259259</v>
      </c>
      <c r="O617" t="n">
        <v>0.9942814704790197</v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188.509687034</v>
      </c>
      <c r="E618" t="n">
        <v>51.520834576</v>
      </c>
      <c r="F618" t="n">
        <v>136.98885246</v>
      </c>
      <c r="G618" t="n">
        <v>46.333746782</v>
      </c>
      <c r="H618" t="n">
        <v>122.710113006</v>
      </c>
      <c r="I618" t="n">
        <v>40.714614058</v>
      </c>
      <c r="J618" t="n">
        <v>81.99549894600001</v>
      </c>
      <c r="K618" t="n">
        <v>49.117803006</v>
      </c>
      <c r="L618" t="n">
        <v>10694</v>
      </c>
      <c r="M618" t="n">
        <v>10442</v>
      </c>
      <c r="N618" t="n">
        <v>0.1933703703703704</v>
      </c>
      <c r="O618" t="n">
        <v>0.9764353843276604</v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271.557312516</v>
      </c>
      <c r="E619" t="n">
        <v>47.34474246</v>
      </c>
      <c r="F619" t="n">
        <v>224.212570056</v>
      </c>
      <c r="G619" t="n">
        <v>38.84778789999999</v>
      </c>
      <c r="H619" t="n">
        <v>165.313417432</v>
      </c>
      <c r="I619" t="n">
        <v>33.149311926</v>
      </c>
      <c r="J619" t="n">
        <v>132.164105504</v>
      </c>
      <c r="K619" t="n">
        <v>41.39560321533333</v>
      </c>
      <c r="L619" t="n">
        <v>8888</v>
      </c>
      <c r="M619" t="n">
        <v>8720</v>
      </c>
      <c r="N619" t="n">
        <v>0.1614814814814815</v>
      </c>
      <c r="O619" t="n">
        <v>0.9810981098109811</v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181.166552902</v>
      </c>
      <c r="E620" t="n">
        <v>33.14215017</v>
      </c>
      <c r="F620" t="n">
        <v>148.02440273</v>
      </c>
      <c r="G620" t="n">
        <v>30.25210004</v>
      </c>
      <c r="H620" t="n">
        <v>105.35562978</v>
      </c>
      <c r="I620" t="n">
        <v>25.887052826</v>
      </c>
      <c r="J620" t="n">
        <v>79.468576954</v>
      </c>
      <c r="K620" t="n">
        <v>32.79538118866667</v>
      </c>
      <c r="L620" t="n">
        <v>11532</v>
      </c>
      <c r="M620" t="n">
        <v>11377</v>
      </c>
      <c r="N620" t="n">
        <v>0.2106851851851852</v>
      </c>
      <c r="O620" t="n">
        <v>0.9865591397849462</v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130.041389182</v>
      </c>
      <c r="E621" t="n">
        <v>16.577768096</v>
      </c>
      <c r="F621" t="n">
        <v>113.463621086</v>
      </c>
      <c r="G621" t="n">
        <v>22.36109326</v>
      </c>
      <c r="H621" t="n">
        <v>39.155617484</v>
      </c>
      <c r="I621" t="n">
        <v>11.229539454</v>
      </c>
      <c r="J621" t="n">
        <v>27.926078028</v>
      </c>
      <c r="K621" t="n">
        <v>25.71315063266667</v>
      </c>
      <c r="L621" t="n">
        <v>13714</v>
      </c>
      <c r="M621" t="n">
        <v>13636</v>
      </c>
      <c r="N621" t="n">
        <v>0.2525185185185185</v>
      </c>
      <c r="O621" t="n">
        <v>0.9943123815079481</v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185.539356524</v>
      </c>
      <c r="E622" t="n">
        <v>51.102279472</v>
      </c>
      <c r="F622" t="n">
        <v>134.43707705</v>
      </c>
      <c r="G622" t="n">
        <v>46.72787249133332</v>
      </c>
      <c r="H622" t="n">
        <v>119.147487084</v>
      </c>
      <c r="I622" t="n">
        <v>41.38036637</v>
      </c>
      <c r="J622" t="n">
        <v>77.767120714</v>
      </c>
      <c r="K622" t="n">
        <v>49.40062313</v>
      </c>
      <c r="L622" t="n">
        <v>10894</v>
      </c>
      <c r="M622" t="n">
        <v>10645</v>
      </c>
      <c r="N622" t="n">
        <v>0.1971296296296296</v>
      </c>
      <c r="O622" t="n">
        <v>0.9771433816779879</v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274.625231176</v>
      </c>
      <c r="E623" t="n">
        <v>47.817965654</v>
      </c>
      <c r="F623" t="n">
        <v>226.807265522</v>
      </c>
      <c r="G623" t="n">
        <v>39.32160081533333</v>
      </c>
      <c r="H623" t="n">
        <v>168.624230682</v>
      </c>
      <c r="I623" t="n">
        <v>33.78105767</v>
      </c>
      <c r="J623" t="n">
        <v>134.843173012</v>
      </c>
      <c r="K623" t="n">
        <v>41.988891746</v>
      </c>
      <c r="L623" t="n">
        <v>8939</v>
      </c>
      <c r="M623" t="n">
        <v>8774</v>
      </c>
      <c r="N623" t="n">
        <v>0.1624814814814815</v>
      </c>
      <c r="O623" t="n">
        <v>0.9815415594585524</v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178.787720186</v>
      </c>
      <c r="E624" t="n">
        <v>32.754516292</v>
      </c>
      <c r="F624" t="n">
        <v>146.033203894</v>
      </c>
      <c r="G624" t="n">
        <v>29.99982194866667</v>
      </c>
      <c r="H624" t="n">
        <v>108.060590232</v>
      </c>
      <c r="I624" t="n">
        <v>26.005571516</v>
      </c>
      <c r="J624" t="n">
        <v>82.05501871600001</v>
      </c>
      <c r="K624" t="n">
        <v>32.571459328</v>
      </c>
      <c r="L624" t="n">
        <v>11647</v>
      </c>
      <c r="M624" t="n">
        <v>11487</v>
      </c>
      <c r="N624" t="n">
        <v>0.2127222222222222</v>
      </c>
      <c r="O624" t="n">
        <v>0.9862625568816004</v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129.842619326</v>
      </c>
      <c r="E625" t="n">
        <v>16.38638737</v>
      </c>
      <c r="F625" t="n">
        <v>113.456231956</v>
      </c>
      <c r="G625" t="n">
        <v>22.24989052666666</v>
      </c>
      <c r="H625" t="n">
        <v>39.04863616599999</v>
      </c>
      <c r="I625" t="n">
        <v>11.169288498</v>
      </c>
      <c r="J625" t="n">
        <v>27.87934767</v>
      </c>
      <c r="K625" t="n">
        <v>25.59926888866667</v>
      </c>
      <c r="L625" t="n">
        <v>13938</v>
      </c>
      <c r="M625" t="n">
        <v>13858</v>
      </c>
      <c r="N625" t="n">
        <v>0.2566296296296296</v>
      </c>
      <c r="O625" t="n">
        <v>0.9942602955947769</v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173.737602928</v>
      </c>
      <c r="E626" t="n">
        <v>50.872461116</v>
      </c>
      <c r="F626" t="n">
        <v>122.865141812</v>
      </c>
      <c r="G626" t="n">
        <v>46.90046732</v>
      </c>
      <c r="H626" t="n">
        <v>127.657580106</v>
      </c>
      <c r="I626" t="n">
        <v>41.724055476</v>
      </c>
      <c r="J626" t="n">
        <v>85.93352462999999</v>
      </c>
      <c r="K626" t="n">
        <v>49.82752737133333</v>
      </c>
      <c r="L626" t="n">
        <v>10703</v>
      </c>
      <c r="M626" t="n">
        <v>10455</v>
      </c>
      <c r="N626" t="n">
        <v>0.1936111111111111</v>
      </c>
      <c r="O626" t="n">
        <v>0.9768289264692143</v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275.55690571</v>
      </c>
      <c r="E627" t="n">
        <v>47.026361222</v>
      </c>
      <c r="F627" t="n">
        <v>228.530544488</v>
      </c>
      <c r="G627" t="n">
        <v>38.99968512733334</v>
      </c>
      <c r="H627" t="n">
        <v>167.148660814</v>
      </c>
      <c r="I627" t="n">
        <v>33.041525996</v>
      </c>
      <c r="J627" t="n">
        <v>134.107134818</v>
      </c>
      <c r="K627" t="n">
        <v>41.650737122</v>
      </c>
      <c r="L627" t="n">
        <v>9053</v>
      </c>
      <c r="M627" t="n">
        <v>8886</v>
      </c>
      <c r="N627" t="n">
        <v>0.1645555555555555</v>
      </c>
      <c r="O627" t="n">
        <v>0.9815530763282889</v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189.921290032</v>
      </c>
      <c r="E628" t="n">
        <v>32.84635769</v>
      </c>
      <c r="F628" t="n">
        <v>157.074932342</v>
      </c>
      <c r="G628" t="n">
        <v>30.121536106</v>
      </c>
      <c r="H628" t="n">
        <v>119.646280992</v>
      </c>
      <c r="I628" t="n">
        <v>26.0538495</v>
      </c>
      <c r="J628" t="n">
        <v>93.592431492</v>
      </c>
      <c r="K628" t="n">
        <v>32.69789507</v>
      </c>
      <c r="L628" t="n">
        <v>11666</v>
      </c>
      <c r="M628" t="n">
        <v>11495</v>
      </c>
      <c r="N628" t="n">
        <v>0.2128703703703704</v>
      </c>
      <c r="O628" t="n">
        <v>0.9853420195439739</v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129.170838132</v>
      </c>
      <c r="E629" t="n">
        <v>16.385188776</v>
      </c>
      <c r="F629" t="n">
        <v>112.785649354</v>
      </c>
      <c r="G629" t="n">
        <v>22.48617630666666</v>
      </c>
      <c r="H629" t="n">
        <v>38.78731105</v>
      </c>
      <c r="I629" t="n">
        <v>11.162231212</v>
      </c>
      <c r="J629" t="n">
        <v>27.625079838</v>
      </c>
      <c r="K629" t="n">
        <v>25.870006716</v>
      </c>
      <c r="L629" t="n">
        <v>14172</v>
      </c>
      <c r="M629" t="n">
        <v>14091</v>
      </c>
      <c r="N629" t="n">
        <v>0.2609444444444445</v>
      </c>
      <c r="O629" t="n">
        <v>0.9942845046570703</v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204.725361062</v>
      </c>
      <c r="E630" t="n">
        <v>57.531600232</v>
      </c>
      <c r="F630" t="n">
        <v>147.193760832</v>
      </c>
      <c r="G630" t="n">
        <v>51.246934698</v>
      </c>
      <c r="H630" t="n">
        <v>148.166385768</v>
      </c>
      <c r="I630" t="n">
        <v>44.788014982</v>
      </c>
      <c r="J630" t="n">
        <v>103.378370786</v>
      </c>
      <c r="K630" t="n">
        <v>54.02705839866667</v>
      </c>
      <c r="L630" t="n">
        <v>10939</v>
      </c>
      <c r="M630" t="n">
        <v>10680</v>
      </c>
      <c r="N630" t="n">
        <v>0.1977777777777778</v>
      </c>
      <c r="O630" t="n">
        <v>0.9763232470975409</v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274.618766616</v>
      </c>
      <c r="E631" t="n">
        <v>46.66993061399999</v>
      </c>
      <c r="F631" t="n">
        <v>227.948836002</v>
      </c>
      <c r="G631" t="n">
        <v>38.56101515533334</v>
      </c>
      <c r="H631" t="n">
        <v>171.434081814</v>
      </c>
      <c r="I631" t="n">
        <v>33.142507782</v>
      </c>
      <c r="J631" t="n">
        <v>138.291574032</v>
      </c>
      <c r="K631" t="n">
        <v>41.42662010933334</v>
      </c>
      <c r="L631" t="n">
        <v>9165</v>
      </c>
      <c r="M631" t="n">
        <v>8996</v>
      </c>
      <c r="N631" t="n">
        <v>0.1665925925925926</v>
      </c>
      <c r="O631" t="n">
        <v>0.9815602836879432</v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185.250466674</v>
      </c>
      <c r="E632" t="n">
        <v>32.612990008</v>
      </c>
      <c r="F632" t="n">
        <v>152.637476666</v>
      </c>
      <c r="G632" t="n">
        <v>29.80200250666667</v>
      </c>
      <c r="H632" t="n">
        <v>119.921167508</v>
      </c>
      <c r="I632" t="n">
        <v>26.08054438</v>
      </c>
      <c r="J632" t="n">
        <v>93.840623128</v>
      </c>
      <c r="K632" t="n">
        <v>32.35797905133333</v>
      </c>
      <c r="L632" t="n">
        <v>11849</v>
      </c>
      <c r="M632" t="n">
        <v>11683</v>
      </c>
      <c r="N632" t="n">
        <v>0.2163518518518519</v>
      </c>
      <c r="O632" t="n">
        <v>0.9859903789349312</v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128.163155374</v>
      </c>
      <c r="E633" t="n">
        <v>16.336724922</v>
      </c>
      <c r="F633" t="n">
        <v>111.826430452</v>
      </c>
      <c r="G633" t="n">
        <v>22.62604648466667</v>
      </c>
      <c r="H633" t="n">
        <v>38.452023202</v>
      </c>
      <c r="I633" t="n">
        <v>11.140750576</v>
      </c>
      <c r="J633" t="n">
        <v>27.311272626</v>
      </c>
      <c r="K633" t="n">
        <v>26.02170428</v>
      </c>
      <c r="L633" t="n">
        <v>14396</v>
      </c>
      <c r="M633" t="n">
        <v>14309</v>
      </c>
      <c r="N633" t="n">
        <v>0.2649814814814815</v>
      </c>
      <c r="O633" t="n">
        <v>0.9939566546262851</v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192.601382764</v>
      </c>
      <c r="E634" t="n">
        <v>49.780843962</v>
      </c>
      <c r="F634" t="n">
        <v>142.8205388</v>
      </c>
      <c r="G634" t="n">
        <v>46.03739809066666</v>
      </c>
      <c r="H634" t="n">
        <v>135.932010804</v>
      </c>
      <c r="I634" t="n">
        <v>40.975877806</v>
      </c>
      <c r="J634" t="n">
        <v>94.956132998</v>
      </c>
      <c r="K634" t="n">
        <v>48.81834151333334</v>
      </c>
      <c r="L634" t="n">
        <v>10986</v>
      </c>
      <c r="M634" t="n">
        <v>10737</v>
      </c>
      <c r="N634" t="n">
        <v>0.1988333333333333</v>
      </c>
      <c r="O634" t="n">
        <v>0.9773347897323866</v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272.894420488</v>
      </c>
      <c r="E635" t="n">
        <v>47.11302757</v>
      </c>
      <c r="F635" t="n">
        <v>225.781392918</v>
      </c>
      <c r="G635" t="n">
        <v>39.07068148733332</v>
      </c>
      <c r="H635" t="n">
        <v>168.196474394</v>
      </c>
      <c r="I635" t="n">
        <v>33.504183868</v>
      </c>
      <c r="J635" t="n">
        <v>134.692290528</v>
      </c>
      <c r="K635" t="n">
        <v>41.89570755466666</v>
      </c>
      <c r="L635" t="n">
        <v>9130</v>
      </c>
      <c r="M635" t="n">
        <v>8963</v>
      </c>
      <c r="N635" t="n">
        <v>0.1659814814814815</v>
      </c>
      <c r="O635" t="n">
        <v>0.9817086527929901</v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189.620841352</v>
      </c>
      <c r="E636" t="n">
        <v>32.631399506</v>
      </c>
      <c r="F636" t="n">
        <v>156.989441848</v>
      </c>
      <c r="G636" t="n">
        <v>29.904634168</v>
      </c>
      <c r="H636" t="n">
        <v>125.307555026</v>
      </c>
      <c r="I636" t="n">
        <v>25.974080054</v>
      </c>
      <c r="J636" t="n">
        <v>99.33347497199999</v>
      </c>
      <c r="K636" t="n">
        <v>32.53090748666666</v>
      </c>
      <c r="L636" t="n">
        <v>11939</v>
      </c>
      <c r="M636" t="n">
        <v>11767</v>
      </c>
      <c r="N636" t="n">
        <v>0.2179074074074074</v>
      </c>
      <c r="O636" t="n">
        <v>0.9855934332858698</v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127.748642908</v>
      </c>
      <c r="E637" t="n">
        <v>16.274899694</v>
      </c>
      <c r="F637" t="n">
        <v>111.473743214</v>
      </c>
      <c r="G637" t="n">
        <v>22.72921777133333</v>
      </c>
      <c r="H637" t="n">
        <v>38.420188278</v>
      </c>
      <c r="I637" t="n">
        <v>11.115783688</v>
      </c>
      <c r="J637" t="n">
        <v>27.30440459</v>
      </c>
      <c r="K637" t="n">
        <v>26.165580364</v>
      </c>
      <c r="L637" t="n">
        <v>14638</v>
      </c>
      <c r="M637" t="n">
        <v>14553</v>
      </c>
      <c r="N637" t="n">
        <v>0.2695</v>
      </c>
      <c r="O637" t="n">
        <v>0.9941931957917748</v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227.53538497</v>
      </c>
      <c r="E638" t="n">
        <v>57.669087136</v>
      </c>
      <c r="F638" t="n">
        <v>169.866297834</v>
      </c>
      <c r="G638" t="n">
        <v>52.12946264066667</v>
      </c>
      <c r="H638" t="n">
        <v>166.678471834</v>
      </c>
      <c r="I638" t="n">
        <v>46.329057446</v>
      </c>
      <c r="J638" t="n">
        <v>120.34941439</v>
      </c>
      <c r="K638" t="n">
        <v>54.92596220266667</v>
      </c>
      <c r="L638" t="n">
        <v>11032</v>
      </c>
      <c r="M638" t="n">
        <v>10758</v>
      </c>
      <c r="N638" t="n">
        <v>0.1992222222222222</v>
      </c>
      <c r="O638" t="n">
        <v>0.9751631617113851</v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274.550362976</v>
      </c>
      <c r="E639" t="n">
        <v>47.417746954</v>
      </c>
      <c r="F639" t="n">
        <v>227.132616022</v>
      </c>
      <c r="G639" t="n">
        <v>39.28503126733333</v>
      </c>
      <c r="H639" t="n">
        <v>169.782233052</v>
      </c>
      <c r="I639" t="n">
        <v>33.510190518</v>
      </c>
      <c r="J639" t="n">
        <v>136.272042534</v>
      </c>
      <c r="K639" t="n">
        <v>41.901628412</v>
      </c>
      <c r="L639" t="n">
        <v>9195</v>
      </c>
      <c r="M639" t="n">
        <v>9028</v>
      </c>
      <c r="N639" t="n">
        <v>0.1671851851851852</v>
      </c>
      <c r="O639" t="n">
        <v>0.9818379554105492</v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191.514972354</v>
      </c>
      <c r="E640" t="n">
        <v>32.657907702</v>
      </c>
      <c r="F640" t="n">
        <v>158.857064652</v>
      </c>
      <c r="G640" t="n">
        <v>29.96290678266667</v>
      </c>
      <c r="H640" t="n">
        <v>125.30866915</v>
      </c>
      <c r="I640" t="n">
        <v>26.131137826</v>
      </c>
      <c r="J640" t="n">
        <v>99.177531324</v>
      </c>
      <c r="K640" t="n">
        <v>32.54900964333333</v>
      </c>
      <c r="L640" t="n">
        <v>11985</v>
      </c>
      <c r="M640" t="n">
        <v>11812</v>
      </c>
      <c r="N640" t="n">
        <v>0.2187407407407407</v>
      </c>
      <c r="O640" t="n">
        <v>0.9855652899457655</v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127.021643006</v>
      </c>
      <c r="E641" t="n">
        <v>16.197288806</v>
      </c>
      <c r="F641" t="n">
        <v>110.8243542</v>
      </c>
      <c r="G641" t="n">
        <v>22.80545411</v>
      </c>
      <c r="H641" t="n">
        <v>38.051966482</v>
      </c>
      <c r="I641" t="n">
        <v>11.08886336</v>
      </c>
      <c r="J641" t="n">
        <v>26.963103122</v>
      </c>
      <c r="K641" t="n">
        <v>26.26641567266667</v>
      </c>
      <c r="L641" t="n">
        <v>14887</v>
      </c>
      <c r="M641" t="n">
        <v>14798</v>
      </c>
      <c r="N641" t="n">
        <v>0.274037037037037</v>
      </c>
      <c r="O641" t="n">
        <v>0.9940216296097266</v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203.609615948</v>
      </c>
      <c r="E642" t="n">
        <v>50.805863384</v>
      </c>
      <c r="F642" t="n">
        <v>152.803752566</v>
      </c>
      <c r="G642" t="n">
        <v>46.39684148066667</v>
      </c>
      <c r="H642" t="n">
        <v>156.812393082</v>
      </c>
      <c r="I642" t="n">
        <v>42.216213648</v>
      </c>
      <c r="J642" t="n">
        <v>114.596179434</v>
      </c>
      <c r="K642" t="n">
        <v>49.14036523066667</v>
      </c>
      <c r="L642" t="n">
        <v>10768</v>
      </c>
      <c r="M642" t="n">
        <v>10522</v>
      </c>
      <c r="N642" t="n">
        <v>0.1948518518518519</v>
      </c>
      <c r="O642" t="n">
        <v>0.9771545319465081</v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277.210805222</v>
      </c>
      <c r="E643" t="n">
        <v>47.19555383199999</v>
      </c>
      <c r="F643" t="n">
        <v>230.01525139</v>
      </c>
      <c r="G643" t="n">
        <v>39.48197993</v>
      </c>
      <c r="H643" t="n">
        <v>175.817262232</v>
      </c>
      <c r="I643" t="n">
        <v>34.102363936</v>
      </c>
      <c r="J643" t="n">
        <v>141.714898296</v>
      </c>
      <c r="K643" t="n">
        <v>42.38163496200001</v>
      </c>
      <c r="L643" t="n">
        <v>9274</v>
      </c>
      <c r="M643" t="n">
        <v>9095</v>
      </c>
      <c r="N643" t="n">
        <v>0.1684259259259259</v>
      </c>
      <c r="O643" t="n">
        <v>0.98069872762562</v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190.70143479</v>
      </c>
      <c r="E644" t="n">
        <v>32.730775432</v>
      </c>
      <c r="F644" t="n">
        <v>157.970659358</v>
      </c>
      <c r="G644" t="n">
        <v>29.949184522</v>
      </c>
      <c r="H644" t="n">
        <v>128.313143144</v>
      </c>
      <c r="I644" t="n">
        <v>26.30034301</v>
      </c>
      <c r="J644" t="n">
        <v>102.012800134</v>
      </c>
      <c r="K644" t="n">
        <v>32.635156074</v>
      </c>
      <c r="L644" t="n">
        <v>12135</v>
      </c>
      <c r="M644" t="n">
        <v>11953</v>
      </c>
      <c r="N644" t="n">
        <v>0.2213518518518519</v>
      </c>
      <c r="O644" t="n">
        <v>0.9850020601565719</v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126.431013712</v>
      </c>
      <c r="E645" t="n">
        <v>15.991681488</v>
      </c>
      <c r="F645" t="n">
        <v>110.439332224</v>
      </c>
      <c r="G645" t="n">
        <v>22.64268632133333</v>
      </c>
      <c r="H645" t="n">
        <v>37.923388704</v>
      </c>
      <c r="I645" t="n">
        <v>11.034086378</v>
      </c>
      <c r="J645" t="n">
        <v>26.889302326</v>
      </c>
      <c r="K645" t="n">
        <v>26.102237068</v>
      </c>
      <c r="L645" t="n">
        <v>15139</v>
      </c>
      <c r="M645" t="n">
        <v>15050</v>
      </c>
      <c r="N645" t="n">
        <v>0.2787037037037037</v>
      </c>
      <c r="O645" t="n">
        <v>0.9941211440649977</v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202.296077316</v>
      </c>
      <c r="E646" t="n">
        <v>52.25895395200001</v>
      </c>
      <c r="F646" t="n">
        <v>150.037123366</v>
      </c>
      <c r="G646" t="n">
        <v>47.44120932733334</v>
      </c>
      <c r="H646" t="n">
        <v>158.393367112</v>
      </c>
      <c r="I646" t="n">
        <v>42.749239982</v>
      </c>
      <c r="J646" t="n">
        <v>115.64412713</v>
      </c>
      <c r="K646" t="n">
        <v>50.15158452999999</v>
      </c>
      <c r="L646" t="n">
        <v>11106</v>
      </c>
      <c r="M646" t="n">
        <v>10855</v>
      </c>
      <c r="N646" t="n">
        <v>0.2010185185185185</v>
      </c>
      <c r="O646" t="n">
        <v>0.9773996038177561</v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279.734391058</v>
      </c>
      <c r="E647" t="n">
        <v>47.008992806</v>
      </c>
      <c r="F647" t="n">
        <v>232.725398252</v>
      </c>
      <c r="G647" t="n">
        <v>39.48224563666667</v>
      </c>
      <c r="H647" t="n">
        <v>178.867235346</v>
      </c>
      <c r="I647" t="n">
        <v>34.339238846</v>
      </c>
      <c r="J647" t="n">
        <v>144.5279965</v>
      </c>
      <c r="K647" t="n">
        <v>42.48974707333333</v>
      </c>
      <c r="L647" t="n">
        <v>9326</v>
      </c>
      <c r="M647" t="n">
        <v>9144</v>
      </c>
      <c r="N647" t="n">
        <v>0.1693333333333333</v>
      </c>
      <c r="O647" t="n">
        <v>0.9804846665236971</v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189.526439358</v>
      </c>
      <c r="E648" t="n">
        <v>32.372658876</v>
      </c>
      <c r="F648" t="n">
        <v>157.153780482</v>
      </c>
      <c r="G648" t="n">
        <v>29.663522258</v>
      </c>
      <c r="H648" t="n">
        <v>129.13898812</v>
      </c>
      <c r="I648" t="n">
        <v>26.152612778</v>
      </c>
      <c r="J648" t="n">
        <v>102.986375342</v>
      </c>
      <c r="K648" t="n">
        <v>32.25491768533333</v>
      </c>
      <c r="L648" t="n">
        <v>12206</v>
      </c>
      <c r="M648" t="n">
        <v>12037</v>
      </c>
      <c r="N648" t="n">
        <v>0.2229074074074074</v>
      </c>
      <c r="O648" t="n">
        <v>0.986154350319515</v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125.987659214</v>
      </c>
      <c r="E649" t="n">
        <v>15.950863288</v>
      </c>
      <c r="F649" t="n">
        <v>110.036795924</v>
      </c>
      <c r="G649" t="n">
        <v>22.76185179333334</v>
      </c>
      <c r="H649" t="n">
        <v>37.653277508</v>
      </c>
      <c r="I649" t="n">
        <v>11.01380348</v>
      </c>
      <c r="J649" t="n">
        <v>26.639474028</v>
      </c>
      <c r="K649" t="n">
        <v>26.24162413</v>
      </c>
      <c r="L649" t="n">
        <v>15382</v>
      </c>
      <c r="M649" t="n">
        <v>15286</v>
      </c>
      <c r="N649" t="n">
        <v>0.2830740740740741</v>
      </c>
      <c r="O649" t="n">
        <v>0.9937589390196333</v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216.12732701</v>
      </c>
      <c r="E650" t="n">
        <v>53.376536706</v>
      </c>
      <c r="F650" t="n">
        <v>162.750790306</v>
      </c>
      <c r="G650" t="n">
        <v>49.253261826</v>
      </c>
      <c r="H650" t="n">
        <v>179.629464286</v>
      </c>
      <c r="I650" t="n">
        <v>44.56780134</v>
      </c>
      <c r="J650" t="n">
        <v>135.061662946</v>
      </c>
      <c r="K650" t="n">
        <v>52.12583354733334</v>
      </c>
      <c r="L650" t="n">
        <v>11046</v>
      </c>
      <c r="M650" t="n">
        <v>10752</v>
      </c>
      <c r="N650" t="n">
        <v>0.1991111111111111</v>
      </c>
      <c r="O650" t="n">
        <v>0.9733840304182509</v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283.299038402</v>
      </c>
      <c r="E651" t="n">
        <v>46.614983344</v>
      </c>
      <c r="F651" t="n">
        <v>236.684055056</v>
      </c>
      <c r="G651" t="n">
        <v>38.97454378333333</v>
      </c>
      <c r="H651" t="n">
        <v>180.34494285</v>
      </c>
      <c r="I651" t="n">
        <v>34.169829632</v>
      </c>
      <c r="J651" t="n">
        <v>146.17511322</v>
      </c>
      <c r="K651" t="n">
        <v>42.06845574333333</v>
      </c>
      <c r="L651" t="n">
        <v>9450</v>
      </c>
      <c r="M651" t="n">
        <v>9274</v>
      </c>
      <c r="N651" t="n">
        <v>0.1717407407407407</v>
      </c>
      <c r="O651" t="n">
        <v>0.9813756613756613</v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196.122963042</v>
      </c>
      <c r="E652" t="n">
        <v>32.248322506</v>
      </c>
      <c r="F652" t="n">
        <v>163.874640536</v>
      </c>
      <c r="G652" t="n">
        <v>29.67732196066667</v>
      </c>
      <c r="H652" t="n">
        <v>138.507036424</v>
      </c>
      <c r="I652" t="n">
        <v>26.316721854</v>
      </c>
      <c r="J652" t="n">
        <v>112.19031457</v>
      </c>
      <c r="K652" t="n">
        <v>32.28476309733333</v>
      </c>
      <c r="L652" t="n">
        <v>12265</v>
      </c>
      <c r="M652" t="n">
        <v>12080</v>
      </c>
      <c r="N652" t="n">
        <v>0.2237037037037037</v>
      </c>
      <c r="O652" t="n">
        <v>0.9849164288626172</v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122.632514198</v>
      </c>
      <c r="E653" t="n">
        <v>15.919867288</v>
      </c>
      <c r="F653" t="n">
        <v>106.71264691</v>
      </c>
      <c r="G653" t="n">
        <v>23.38863453133333</v>
      </c>
      <c r="H653" t="n">
        <v>36.703192518</v>
      </c>
      <c r="I653" t="n">
        <v>10.996259272</v>
      </c>
      <c r="J653" t="n">
        <v>25.706933248</v>
      </c>
      <c r="K653" t="n">
        <v>26.99454253666666</v>
      </c>
      <c r="L653" t="n">
        <v>15599</v>
      </c>
      <c r="M653" t="n">
        <v>15505</v>
      </c>
      <c r="N653" t="n">
        <v>0.2871296296296296</v>
      </c>
      <c r="O653" t="n">
        <v>0.9939739726905571</v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200.674117014</v>
      </c>
      <c r="E654" t="n">
        <v>50.350445228</v>
      </c>
      <c r="F654" t="n">
        <v>150.323671786</v>
      </c>
      <c r="G654" t="n">
        <v>46.69908755600001</v>
      </c>
      <c r="H654" t="n">
        <v>177.977205062</v>
      </c>
      <c r="I654" t="n">
        <v>41.601321176</v>
      </c>
      <c r="J654" t="n">
        <v>136.375883886</v>
      </c>
      <c r="K654" t="n">
        <v>49.52871953</v>
      </c>
      <c r="L654" t="n">
        <v>11019</v>
      </c>
      <c r="M654" t="n">
        <v>10748</v>
      </c>
      <c r="N654" t="n">
        <v>0.199037037037037</v>
      </c>
      <c r="O654" t="n">
        <v>0.9754061167075052</v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287.769274412</v>
      </c>
      <c r="E655" t="n">
        <v>48.107293702</v>
      </c>
      <c r="F655" t="n">
        <v>239.66198071</v>
      </c>
      <c r="G655" t="n">
        <v>40.40797582266666</v>
      </c>
      <c r="H655" t="n">
        <v>183.397188238</v>
      </c>
      <c r="I655" t="n">
        <v>35.098089718</v>
      </c>
      <c r="J655" t="n">
        <v>148.299098518</v>
      </c>
      <c r="K655" t="n">
        <v>43.484416822</v>
      </c>
      <c r="L655" t="n">
        <v>9487</v>
      </c>
      <c r="M655" t="n">
        <v>9318</v>
      </c>
      <c r="N655" t="n">
        <v>0.1725555555555555</v>
      </c>
      <c r="O655" t="n">
        <v>0.9821861494676927</v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197.59469677</v>
      </c>
      <c r="E656" t="n">
        <v>32.564347598</v>
      </c>
      <c r="F656" t="n">
        <v>165.030349174</v>
      </c>
      <c r="G656" t="n">
        <v>29.88181418466667</v>
      </c>
      <c r="H656" t="n">
        <v>142.419638456</v>
      </c>
      <c r="I656" t="n">
        <v>26.604683648</v>
      </c>
      <c r="J656" t="n">
        <v>115.814954806</v>
      </c>
      <c r="K656" t="n">
        <v>32.53340640333334</v>
      </c>
      <c r="L656" t="n">
        <v>12358</v>
      </c>
      <c r="M656" t="n">
        <v>12170</v>
      </c>
      <c r="N656" t="n">
        <v>0.2253703703703704</v>
      </c>
      <c r="O656" t="n">
        <v>0.9847871823919728</v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121.898746812</v>
      </c>
      <c r="E657" t="n">
        <v>15.828989686</v>
      </c>
      <c r="F657" t="n">
        <v>106.069757126</v>
      </c>
      <c r="G657" t="n">
        <v>23.35707749666667</v>
      </c>
      <c r="H657" t="n">
        <v>36.613040442</v>
      </c>
      <c r="I657" t="n">
        <v>10.973462002</v>
      </c>
      <c r="J657" t="n">
        <v>25.63957844</v>
      </c>
      <c r="K657" t="n">
        <v>26.95885979666667</v>
      </c>
      <c r="L657" t="n">
        <v>15843</v>
      </c>
      <c r="M657" t="n">
        <v>15751</v>
      </c>
      <c r="N657" t="n">
        <v>0.2916851851851852</v>
      </c>
      <c r="O657" t="n">
        <v>0.994193018998927</v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220.51131326</v>
      </c>
      <c r="E658" t="n">
        <v>56.88180091</v>
      </c>
      <c r="F658" t="n">
        <v>163.62951235</v>
      </c>
      <c r="G658" t="n">
        <v>51.424477104</v>
      </c>
      <c r="H658" t="n">
        <v>180.477264492</v>
      </c>
      <c r="I658" t="n">
        <v>44.111956522</v>
      </c>
      <c r="J658" t="n">
        <v>136.365307972</v>
      </c>
      <c r="K658" t="n">
        <v>54.28405283733333</v>
      </c>
      <c r="L658" t="n">
        <v>11303</v>
      </c>
      <c r="M658" t="n">
        <v>11040</v>
      </c>
      <c r="N658" t="n">
        <v>0.2044444444444445</v>
      </c>
      <c r="O658" t="n">
        <v>0.9767318411041317</v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287.751169258</v>
      </c>
      <c r="E659" t="n">
        <v>48.854127164</v>
      </c>
      <c r="F659" t="n">
        <v>238.897042094</v>
      </c>
      <c r="G659" t="n">
        <v>41.57451201333333</v>
      </c>
      <c r="H659" t="n">
        <v>188.614008782</v>
      </c>
      <c r="I659" t="n">
        <v>36.36017993</v>
      </c>
      <c r="J659" t="n">
        <v>152.253828852</v>
      </c>
      <c r="K659" t="n">
        <v>44.69194658066667</v>
      </c>
      <c r="L659" t="n">
        <v>9519</v>
      </c>
      <c r="M659" t="n">
        <v>9337</v>
      </c>
      <c r="N659" t="n">
        <v>0.1729074074074074</v>
      </c>
      <c r="O659" t="n">
        <v>0.9808803445740099</v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196.973542484</v>
      </c>
      <c r="E660" t="n">
        <v>32.61385621</v>
      </c>
      <c r="F660" t="n">
        <v>164.359686274</v>
      </c>
      <c r="G660" t="n">
        <v>30.11905903466667</v>
      </c>
      <c r="H660" t="n">
        <v>144.731560052</v>
      </c>
      <c r="I660" t="n">
        <v>26.974624674</v>
      </c>
      <c r="J660" t="n">
        <v>117.756935378</v>
      </c>
      <c r="K660" t="n">
        <v>32.81454676733333</v>
      </c>
      <c r="L660" t="n">
        <v>12452</v>
      </c>
      <c r="M660" t="n">
        <v>12256</v>
      </c>
      <c r="N660" t="n">
        <v>0.2269629629629629</v>
      </c>
      <c r="O660" t="n">
        <v>0.9842595566977193</v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120.463866652</v>
      </c>
      <c r="E661" t="n">
        <v>15.868242132</v>
      </c>
      <c r="F661" t="n">
        <v>104.59562452</v>
      </c>
      <c r="G661" t="n">
        <v>23.77973860733333</v>
      </c>
      <c r="H661" t="n">
        <v>36.152777778</v>
      </c>
      <c r="I661" t="n">
        <v>10.980292792</v>
      </c>
      <c r="J661" t="n">
        <v>25.172484984</v>
      </c>
      <c r="K661" t="n">
        <v>27.432779948</v>
      </c>
      <c r="L661" t="n">
        <v>16079</v>
      </c>
      <c r="M661" t="n">
        <v>15984</v>
      </c>
      <c r="N661" t="n">
        <v>0.296</v>
      </c>
      <c r="O661" t="n">
        <v>0.9940916723676846</v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217.225400528</v>
      </c>
      <c r="E662" t="n">
        <v>52.69480081</v>
      </c>
      <c r="F662" t="n">
        <v>164.530599718</v>
      </c>
      <c r="G662" t="n">
        <v>49.32973989466667</v>
      </c>
      <c r="H662" t="n">
        <v>193.297079746</v>
      </c>
      <c r="I662" t="n">
        <v>43.33348933</v>
      </c>
      <c r="J662" t="n">
        <v>149.963590416</v>
      </c>
      <c r="K662" t="n">
        <v>52.04146186733333</v>
      </c>
      <c r="L662" t="n">
        <v>10962</v>
      </c>
      <c r="M662" t="n">
        <v>10684</v>
      </c>
      <c r="N662" t="n">
        <v>0.1978518518518518</v>
      </c>
      <c r="O662" t="n">
        <v>0.9746396642948367</v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290.589735456</v>
      </c>
      <c r="E663" t="n">
        <v>48.232696822</v>
      </c>
      <c r="F663" t="n">
        <v>242.357038634</v>
      </c>
      <c r="G663" t="n">
        <v>41.209056638</v>
      </c>
      <c r="H663" t="n">
        <v>192.657396512</v>
      </c>
      <c r="I663" t="n">
        <v>36.068028666</v>
      </c>
      <c r="J663" t="n">
        <v>156.589367846</v>
      </c>
      <c r="K663" t="n">
        <v>44.30597684133333</v>
      </c>
      <c r="L663" t="n">
        <v>9534</v>
      </c>
      <c r="M663" t="n">
        <v>9349</v>
      </c>
      <c r="N663" t="n">
        <v>0.1731296296296296</v>
      </c>
      <c r="O663" t="n">
        <v>0.9805957625340885</v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198.592135416</v>
      </c>
      <c r="E664" t="n">
        <v>32.667291666</v>
      </c>
      <c r="F664" t="n">
        <v>165.92484375</v>
      </c>
      <c r="G664" t="n">
        <v>30.13558878866666</v>
      </c>
      <c r="H664" t="n">
        <v>145.144997974</v>
      </c>
      <c r="I664" t="n">
        <v>26.81125962</v>
      </c>
      <c r="J664" t="n">
        <v>118.333738356</v>
      </c>
      <c r="K664" t="n">
        <v>32.85235860733334</v>
      </c>
      <c r="L664" t="n">
        <v>12535</v>
      </c>
      <c r="M664" t="n">
        <v>12345</v>
      </c>
      <c r="N664" t="n">
        <v>0.2286111111111111</v>
      </c>
      <c r="O664" t="n">
        <v>0.9848424411647387</v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120.05302784</v>
      </c>
      <c r="E665" t="n">
        <v>15.64050482</v>
      </c>
      <c r="F665" t="n">
        <v>104.41252302</v>
      </c>
      <c r="G665" t="n">
        <v>23.47032877333333</v>
      </c>
      <c r="H665" t="n">
        <v>36.085615594</v>
      </c>
      <c r="I665" t="n">
        <v>10.931902294</v>
      </c>
      <c r="J665" t="n">
        <v>25.153713298</v>
      </c>
      <c r="K665" t="n">
        <v>27.12937596866666</v>
      </c>
      <c r="L665" t="n">
        <v>16306</v>
      </c>
      <c r="M665" t="n">
        <v>16212</v>
      </c>
      <c r="N665" t="n">
        <v>0.3002222222222222</v>
      </c>
      <c r="O665" t="n">
        <v>0.9942352508279161</v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249.543124748</v>
      </c>
      <c r="E666" t="n">
        <v>57.079296672</v>
      </c>
      <c r="F666" t="n">
        <v>192.463828076</v>
      </c>
      <c r="G666" t="n">
        <v>51.775458244</v>
      </c>
      <c r="H666" t="n">
        <v>216.614361702</v>
      </c>
      <c r="I666" t="n">
        <v>45.56593910399999</v>
      </c>
      <c r="J666" t="n">
        <v>171.048422598</v>
      </c>
      <c r="K666" t="n">
        <v>54.40077405000001</v>
      </c>
      <c r="L666" t="n">
        <v>11190</v>
      </c>
      <c r="M666" t="n">
        <v>10904</v>
      </c>
      <c r="N666" t="n">
        <v>0.2019259259259259</v>
      </c>
      <c r="O666" t="n">
        <v>0.9744414655942806</v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294.815504846</v>
      </c>
      <c r="E667" t="n">
        <v>47.76036261399999</v>
      </c>
      <c r="F667" t="n">
        <v>247.055142232</v>
      </c>
      <c r="G667" t="n">
        <v>40.76966602666666</v>
      </c>
      <c r="H667" t="n">
        <v>197.687110078</v>
      </c>
      <c r="I667" t="n">
        <v>35.814000212</v>
      </c>
      <c r="J667" t="n">
        <v>161.873109866</v>
      </c>
      <c r="K667" t="n">
        <v>43.808111538</v>
      </c>
      <c r="L667" t="n">
        <v>9647</v>
      </c>
      <c r="M667" t="n">
        <v>9457</v>
      </c>
      <c r="N667" t="n">
        <v>0.1751296296296296</v>
      </c>
      <c r="O667" t="n">
        <v>0.9803047579558412</v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195.198726114</v>
      </c>
      <c r="E668" t="n">
        <v>32.369070064</v>
      </c>
      <c r="F668" t="n">
        <v>162.82965605</v>
      </c>
      <c r="G668" t="n">
        <v>29.822493162</v>
      </c>
      <c r="H668" t="n">
        <v>145.742427876</v>
      </c>
      <c r="I668" t="n">
        <v>26.8542316</v>
      </c>
      <c r="J668" t="n">
        <v>118.888196276</v>
      </c>
      <c r="K668" t="n">
        <v>32.54104434933333</v>
      </c>
      <c r="L668" t="n">
        <v>12689</v>
      </c>
      <c r="M668" t="n">
        <v>12513</v>
      </c>
      <c r="N668" t="n">
        <v>0.2317222222222222</v>
      </c>
      <c r="O668" t="n">
        <v>0.9861297186539523</v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119.26427197</v>
      </c>
      <c r="E669" t="n">
        <v>15.571359846</v>
      </c>
      <c r="F669" t="n">
        <v>103.692912124</v>
      </c>
      <c r="G669" t="n">
        <v>23.55954675466667</v>
      </c>
      <c r="H669" t="n">
        <v>35.704288664</v>
      </c>
      <c r="I669" t="n">
        <v>10.893816062</v>
      </c>
      <c r="J669" t="n">
        <v>24.810472604</v>
      </c>
      <c r="K669" t="n">
        <v>27.242577012</v>
      </c>
      <c r="L669" t="n">
        <v>16558</v>
      </c>
      <c r="M669" t="n">
        <v>16462</v>
      </c>
      <c r="N669" t="n">
        <v>0.3048518518518519</v>
      </c>
      <c r="O669" t="n">
        <v>0.9942021983331321</v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243.28999723</v>
      </c>
      <c r="E670" t="n">
        <v>58.520365752</v>
      </c>
      <c r="F670" t="n">
        <v>184.769631476</v>
      </c>
      <c r="G670" t="n">
        <v>52.45351099466667</v>
      </c>
      <c r="H670" t="n">
        <v>199.003779358</v>
      </c>
      <c r="I670" t="n">
        <v>46.36533789200001</v>
      </c>
      <c r="J670" t="n">
        <v>152.638441464</v>
      </c>
      <c r="K670" t="n">
        <v>55.23637975466667</v>
      </c>
      <c r="L670" t="n">
        <v>11391</v>
      </c>
      <c r="M670" t="n">
        <v>11113</v>
      </c>
      <c r="N670" t="n">
        <v>0.2057962962962963</v>
      </c>
      <c r="O670" t="n">
        <v>0.9755947677991397</v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299.033084244</v>
      </c>
      <c r="E671" t="n">
        <v>48.769176726</v>
      </c>
      <c r="F671" t="n">
        <v>250.263907518</v>
      </c>
      <c r="G671" t="n">
        <v>41.79349231466666</v>
      </c>
      <c r="H671" t="n">
        <v>204.660777386</v>
      </c>
      <c r="I671" t="n">
        <v>36.37423707</v>
      </c>
      <c r="J671" t="n">
        <v>168.286540314</v>
      </c>
      <c r="K671" t="n">
        <v>44.89044154933334</v>
      </c>
      <c r="L671" t="n">
        <v>9536</v>
      </c>
      <c r="M671" t="n">
        <v>9339</v>
      </c>
      <c r="N671" t="n">
        <v>0.1729444444444445</v>
      </c>
      <c r="O671" t="n">
        <v>0.9793414429530202</v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199.183734016</v>
      </c>
      <c r="E672" t="n">
        <v>32.426138108</v>
      </c>
      <c r="F672" t="n">
        <v>166.757595908</v>
      </c>
      <c r="G672" t="n">
        <v>29.964331148</v>
      </c>
      <c r="H672" t="n">
        <v>149.307655502</v>
      </c>
      <c r="I672" t="n">
        <v>26.854226476</v>
      </c>
      <c r="J672" t="n">
        <v>122.453429028</v>
      </c>
      <c r="K672" t="n">
        <v>32.68197852866667</v>
      </c>
      <c r="L672" t="n">
        <v>12737</v>
      </c>
      <c r="M672" t="n">
        <v>12540</v>
      </c>
      <c r="N672" t="n">
        <v>0.2322222222222222</v>
      </c>
      <c r="O672" t="n">
        <v>0.9845332495878151</v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118.234334582</v>
      </c>
      <c r="E673" t="n">
        <v>15.492846962</v>
      </c>
      <c r="F673" t="n">
        <v>102.74148762</v>
      </c>
      <c r="G673" t="n">
        <v>23.60231432733334</v>
      </c>
      <c r="H673" t="n">
        <v>35.450038916</v>
      </c>
      <c r="I673" t="n">
        <v>10.867389092</v>
      </c>
      <c r="J673" t="n">
        <v>24.582649824</v>
      </c>
      <c r="K673" t="n">
        <v>27.284401276</v>
      </c>
      <c r="L673" t="n">
        <v>16800</v>
      </c>
      <c r="M673" t="n">
        <v>16703</v>
      </c>
      <c r="N673" t="n">
        <v>0.3093148148148148</v>
      </c>
      <c r="O673" t="n">
        <v>0.9942261904761904</v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228.851959524</v>
      </c>
      <c r="E674" t="n">
        <v>53.755408956</v>
      </c>
      <c r="F674" t="n">
        <v>175.096550568</v>
      </c>
      <c r="G674" t="n">
        <v>48.45913212266667</v>
      </c>
      <c r="H674" t="n">
        <v>197.37571885</v>
      </c>
      <c r="I674" t="n">
        <v>43.566225468</v>
      </c>
      <c r="J674" t="n">
        <v>153.809493382</v>
      </c>
      <c r="K674" t="n">
        <v>51.19295867066668</v>
      </c>
      <c r="L674" t="n">
        <v>11204</v>
      </c>
      <c r="M674" t="n">
        <v>10955</v>
      </c>
      <c r="N674" t="n">
        <v>0.2028703703703704</v>
      </c>
      <c r="O674" t="n">
        <v>0.9777757943591574</v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302.681078046</v>
      </c>
      <c r="E675" t="n">
        <v>48.10830369999999</v>
      </c>
      <c r="F675" t="n">
        <v>254.572774346</v>
      </c>
      <c r="G675" t="n">
        <v>41.208723282</v>
      </c>
      <c r="H675" t="n">
        <v>208.792335958</v>
      </c>
      <c r="I675" t="n">
        <v>36.139317586</v>
      </c>
      <c r="J675" t="n">
        <v>172.653018372</v>
      </c>
      <c r="K675" t="n">
        <v>44.29851664533333</v>
      </c>
      <c r="L675" t="n">
        <v>9717</v>
      </c>
      <c r="M675" t="n">
        <v>9525</v>
      </c>
      <c r="N675" t="n">
        <v>0.1763888888888889</v>
      </c>
      <c r="O675" t="n">
        <v>0.9802408150663785</v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202.38157021</v>
      </c>
      <c r="E676" t="n">
        <v>32.671553354</v>
      </c>
      <c r="F676" t="n">
        <v>169.710016856</v>
      </c>
      <c r="G676" t="n">
        <v>30.219283076</v>
      </c>
      <c r="H676" t="n">
        <v>153.855043686</v>
      </c>
      <c r="I676" t="n">
        <v>27.006433678</v>
      </c>
      <c r="J676" t="n">
        <v>126.848610008</v>
      </c>
      <c r="K676" t="n">
        <v>33.06557959133333</v>
      </c>
      <c r="L676" t="n">
        <v>12784</v>
      </c>
      <c r="M676" t="n">
        <v>12590</v>
      </c>
      <c r="N676" t="n">
        <v>0.2331481481481482</v>
      </c>
      <c r="O676" t="n">
        <v>0.9848247809762203</v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117.744232174</v>
      </c>
      <c r="E677" t="n">
        <v>15.529595992</v>
      </c>
      <c r="F677" t="n">
        <v>102.214636184</v>
      </c>
      <c r="G677" t="n">
        <v>23.893892366</v>
      </c>
      <c r="H677" t="n">
        <v>35.227047146</v>
      </c>
      <c r="I677" t="n">
        <v>10.874394422</v>
      </c>
      <c r="J677" t="n">
        <v>24.352652724</v>
      </c>
      <c r="K677" t="n">
        <v>27.580865224</v>
      </c>
      <c r="L677" t="n">
        <v>17024</v>
      </c>
      <c r="M677" t="n">
        <v>16926</v>
      </c>
      <c r="N677" t="n">
        <v>0.3134444444444445</v>
      </c>
      <c r="O677" t="n">
        <v>0.9942434210526315</v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253.226240286</v>
      </c>
      <c r="E678" t="n">
        <v>55.663777644</v>
      </c>
      <c r="F678" t="n">
        <v>197.562462642</v>
      </c>
      <c r="G678" t="n">
        <v>51.50116906000001</v>
      </c>
      <c r="H678" t="n">
        <v>209.125859382</v>
      </c>
      <c r="I678" t="n">
        <v>44.500137502</v>
      </c>
      <c r="J678" t="n">
        <v>164.625721882</v>
      </c>
      <c r="K678" t="n">
        <v>54.49705422</v>
      </c>
      <c r="L678" t="n">
        <v>11180</v>
      </c>
      <c r="M678" t="n">
        <v>10909</v>
      </c>
      <c r="N678" t="n">
        <v>0.2020185185185185</v>
      </c>
      <c r="O678" t="n">
        <v>0.9757602862254025</v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313.920829464</v>
      </c>
      <c r="E679" t="n">
        <v>48.125843392</v>
      </c>
      <c r="F679" t="n">
        <v>265.794986072</v>
      </c>
      <c r="G679" t="n">
        <v>41.28409992333334</v>
      </c>
      <c r="H679" t="n">
        <v>214.73090947</v>
      </c>
      <c r="I679" t="n">
        <v>36.318574852</v>
      </c>
      <c r="J679" t="n">
        <v>178.412334618</v>
      </c>
      <c r="K679" t="n">
        <v>44.519395266</v>
      </c>
      <c r="L679" t="n">
        <v>9789</v>
      </c>
      <c r="M679" t="n">
        <v>9599</v>
      </c>
      <c r="N679" t="n">
        <v>0.1777592592592593</v>
      </c>
      <c r="O679" t="n">
        <v>0.9805904586781081</v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199.56561379</v>
      </c>
      <c r="E680" t="n">
        <v>32.398764448</v>
      </c>
      <c r="F680" t="n">
        <v>167.166849342</v>
      </c>
      <c r="G680" t="n">
        <v>30.090842524</v>
      </c>
      <c r="H680" t="n">
        <v>155.61236968</v>
      </c>
      <c r="I680" t="n">
        <v>27.517284628</v>
      </c>
      <c r="J680" t="n">
        <v>128.095085052</v>
      </c>
      <c r="K680" t="n">
        <v>33.04946518933333</v>
      </c>
      <c r="L680" t="n">
        <v>12945</v>
      </c>
      <c r="M680" t="n">
        <v>12757</v>
      </c>
      <c r="N680" t="n">
        <v>0.2362407407407407</v>
      </c>
      <c r="O680" t="n">
        <v>0.9854770181537273</v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116.65368546</v>
      </c>
      <c r="E681" t="n">
        <v>15.28209625</v>
      </c>
      <c r="F681" t="n">
        <v>101.37158921</v>
      </c>
      <c r="G681" t="n">
        <v>23.568991952</v>
      </c>
      <c r="H681" t="n">
        <v>34.95351005</v>
      </c>
      <c r="I681" t="n">
        <v>10.806524906</v>
      </c>
      <c r="J681" t="n">
        <v>24.146985144</v>
      </c>
      <c r="K681" t="n">
        <v>27.27607579533333</v>
      </c>
      <c r="L681" t="n">
        <v>17265</v>
      </c>
      <c r="M681" t="n">
        <v>17165</v>
      </c>
      <c r="N681" t="n">
        <v>0.3178703703703704</v>
      </c>
      <c r="O681" t="n">
        <v>0.9942079351288734</v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263.528998346</v>
      </c>
      <c r="E682" t="n">
        <v>60.41560359</v>
      </c>
      <c r="F682" t="n">
        <v>203.113394756</v>
      </c>
      <c r="G682" t="n">
        <v>55.045458098</v>
      </c>
      <c r="H682" t="n">
        <v>221.689391874</v>
      </c>
      <c r="I682" t="n">
        <v>45.959912736</v>
      </c>
      <c r="J682" t="n">
        <v>175.729479138</v>
      </c>
      <c r="K682" t="n">
        <v>57.99326648666667</v>
      </c>
      <c r="L682" t="n">
        <v>11286</v>
      </c>
      <c r="M682" t="n">
        <v>11001</v>
      </c>
      <c r="N682" t="n">
        <v>0.2037222222222222</v>
      </c>
      <c r="O682" t="n">
        <v>0.9747474747474747</v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310.42304608</v>
      </c>
      <c r="E683" t="n">
        <v>47.769600888</v>
      </c>
      <c r="F683" t="n">
        <v>262.653445192</v>
      </c>
      <c r="G683" t="n">
        <v>41.021863868</v>
      </c>
      <c r="H683" t="n">
        <v>213.397963424</v>
      </c>
      <c r="I683" t="n">
        <v>36.16219867</v>
      </c>
      <c r="J683" t="n">
        <v>177.235764754</v>
      </c>
      <c r="K683" t="n">
        <v>44.207558754</v>
      </c>
      <c r="L683" t="n">
        <v>9815</v>
      </c>
      <c r="M683" t="n">
        <v>9624</v>
      </c>
      <c r="N683" t="n">
        <v>0.1782222222222222</v>
      </c>
      <c r="O683" t="n">
        <v>0.980539989811513</v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202.923935448</v>
      </c>
      <c r="E684" t="n">
        <v>32.68236891</v>
      </c>
      <c r="F684" t="n">
        <v>170.241566538</v>
      </c>
      <c r="G684" t="n">
        <v>30.341542504</v>
      </c>
      <c r="H684" t="n">
        <v>156.818033042</v>
      </c>
      <c r="I684" t="n">
        <v>27.19186409</v>
      </c>
      <c r="J684" t="n">
        <v>129.626168952</v>
      </c>
      <c r="K684" t="n">
        <v>33.21535099066666</v>
      </c>
      <c r="L684" t="n">
        <v>13022</v>
      </c>
      <c r="M684" t="n">
        <v>12832</v>
      </c>
      <c r="N684" t="n">
        <v>0.2376296296296296</v>
      </c>
      <c r="O684" t="n">
        <v>0.9854093073260636</v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115.61372909</v>
      </c>
      <c r="E685" t="n">
        <v>15.362352102</v>
      </c>
      <c r="F685" t="n">
        <v>100.251376988</v>
      </c>
      <c r="G685" t="n">
        <v>23.926385246</v>
      </c>
      <c r="H685" t="n">
        <v>34.701041008</v>
      </c>
      <c r="I685" t="n">
        <v>10.82153333</v>
      </c>
      <c r="J685" t="n">
        <v>23.879507678</v>
      </c>
      <c r="K685" t="n">
        <v>27.64877682266667</v>
      </c>
      <c r="L685" t="n">
        <v>17487</v>
      </c>
      <c r="M685" t="n">
        <v>17387</v>
      </c>
      <c r="N685" t="n">
        <v>0.3219814814814815</v>
      </c>
      <c r="O685" t="n">
        <v>0.9942814662320582</v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241.685447322</v>
      </c>
      <c r="E686" t="n">
        <v>54.046214962</v>
      </c>
      <c r="F686" t="n">
        <v>187.639232362</v>
      </c>
      <c r="G686" t="n">
        <v>49.33837976533334</v>
      </c>
      <c r="H686" t="n">
        <v>218.083122286</v>
      </c>
      <c r="I686" t="n">
        <v>44.663350218</v>
      </c>
      <c r="J686" t="n">
        <v>173.41977207</v>
      </c>
      <c r="K686" t="n">
        <v>52.108141698</v>
      </c>
      <c r="L686" t="n">
        <v>11350</v>
      </c>
      <c r="M686" t="n">
        <v>11056</v>
      </c>
      <c r="N686" t="n">
        <v>0.2047407407407407</v>
      </c>
      <c r="O686" t="n">
        <v>0.9740969162995595</v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318.44491344</v>
      </c>
      <c r="E687" t="n">
        <v>47.907505964</v>
      </c>
      <c r="F687" t="n">
        <v>270.537407476</v>
      </c>
      <c r="G687" t="n">
        <v>40.97328772266667</v>
      </c>
      <c r="H687" t="n">
        <v>218.08876718</v>
      </c>
      <c r="I687" t="n">
        <v>36.097447556</v>
      </c>
      <c r="J687" t="n">
        <v>181.991319624</v>
      </c>
      <c r="K687" t="n">
        <v>44.21439889799999</v>
      </c>
      <c r="L687" t="n">
        <v>9871</v>
      </c>
      <c r="M687" t="n">
        <v>9677</v>
      </c>
      <c r="N687" t="n">
        <v>0.1792037037037037</v>
      </c>
      <c r="O687" t="n">
        <v>0.9803464694559821</v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199.443079688</v>
      </c>
      <c r="E688" t="n">
        <v>32.78614939</v>
      </c>
      <c r="F688" t="n">
        <v>166.656930298</v>
      </c>
      <c r="G688" t="n">
        <v>30.56220553466666</v>
      </c>
      <c r="H688" t="n">
        <v>157.676434204</v>
      </c>
      <c r="I688" t="n">
        <v>27.512370496</v>
      </c>
      <c r="J688" t="n">
        <v>130.164063708</v>
      </c>
      <c r="K688" t="n">
        <v>33.402862404</v>
      </c>
      <c r="L688" t="n">
        <v>13129</v>
      </c>
      <c r="M688" t="n">
        <v>12934</v>
      </c>
      <c r="N688" t="n">
        <v>0.2395185185185185</v>
      </c>
      <c r="O688" t="n">
        <v>0.9851473836545053</v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115.168793182</v>
      </c>
      <c r="E689" t="n">
        <v>15.334207474</v>
      </c>
      <c r="F689" t="n">
        <v>99.83458570799999</v>
      </c>
      <c r="G689" t="n">
        <v>24.08791646133333</v>
      </c>
      <c r="H689" t="n">
        <v>34.624971624</v>
      </c>
      <c r="I689" t="n">
        <v>10.819296254</v>
      </c>
      <c r="J689" t="n">
        <v>23.805675368</v>
      </c>
      <c r="K689" t="n">
        <v>27.83312772066667</v>
      </c>
      <c r="L689" t="n">
        <v>17719</v>
      </c>
      <c r="M689" t="n">
        <v>17620</v>
      </c>
      <c r="N689" t="n">
        <v>0.3262962962962963</v>
      </c>
      <c r="O689" t="n">
        <v>0.9944127772447655</v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270.654328732</v>
      </c>
      <c r="E690" t="n">
        <v>58.165278886</v>
      </c>
      <c r="F690" t="n">
        <v>212.489049846</v>
      </c>
      <c r="G690" t="n">
        <v>51.62092173733333</v>
      </c>
      <c r="H690" t="n">
        <v>218.735639508</v>
      </c>
      <c r="I690" t="n">
        <v>43.762403278</v>
      </c>
      <c r="J690" t="n">
        <v>174.973236232</v>
      </c>
      <c r="K690" t="n">
        <v>54.45155625866666</v>
      </c>
      <c r="L690" t="n">
        <v>11255</v>
      </c>
      <c r="M690" t="n">
        <v>10985</v>
      </c>
      <c r="N690" t="n">
        <v>0.2034259259259259</v>
      </c>
      <c r="O690" t="n">
        <v>0.976010661928032</v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317.192381424</v>
      </c>
      <c r="E691" t="n">
        <v>48.02399356799999</v>
      </c>
      <c r="F691" t="n">
        <v>269.1683878539999</v>
      </c>
      <c r="G691" t="n">
        <v>41.320797508</v>
      </c>
      <c r="H691" t="n">
        <v>215.18582791</v>
      </c>
      <c r="I691" t="n">
        <v>35.994008884</v>
      </c>
      <c r="J691" t="n">
        <v>179.191819026</v>
      </c>
      <c r="K691" t="n">
        <v>44.47012785066666</v>
      </c>
      <c r="L691" t="n">
        <v>9874</v>
      </c>
      <c r="M691" t="n">
        <v>9681</v>
      </c>
      <c r="N691" t="n">
        <v>0.1792777777777778</v>
      </c>
      <c r="O691" t="n">
        <v>0.9804537168320843</v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198.01118369</v>
      </c>
      <c r="E692" t="n">
        <v>32.645635392</v>
      </c>
      <c r="F692" t="n">
        <v>165.365548298</v>
      </c>
      <c r="G692" t="n">
        <v>30.34101653266666</v>
      </c>
      <c r="H692" t="n">
        <v>161.054956896</v>
      </c>
      <c r="I692" t="n">
        <v>27.431419334</v>
      </c>
      <c r="J692" t="n">
        <v>133.623537562</v>
      </c>
      <c r="K692" t="n">
        <v>33.274846376</v>
      </c>
      <c r="L692" t="n">
        <v>13190</v>
      </c>
      <c r="M692" t="n">
        <v>12992</v>
      </c>
      <c r="N692" t="n">
        <v>0.2405925925925926</v>
      </c>
      <c r="O692" t="n">
        <v>0.9849886277482942</v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114.155245452</v>
      </c>
      <c r="E693" t="n">
        <v>15.191228508</v>
      </c>
      <c r="F693" t="n">
        <v>98.96401694400001</v>
      </c>
      <c r="G693" t="n">
        <v>24.00716547933333</v>
      </c>
      <c r="H693" t="n">
        <v>34.358497958</v>
      </c>
      <c r="I693" t="n">
        <v>10.779506408</v>
      </c>
      <c r="J693" t="n">
        <v>23.57899155</v>
      </c>
      <c r="K693" t="n">
        <v>27.77441779933333</v>
      </c>
      <c r="L693" t="n">
        <v>17969</v>
      </c>
      <c r="M693" t="n">
        <v>17869</v>
      </c>
      <c r="N693" t="n">
        <v>0.3309074074074074</v>
      </c>
      <c r="O693" t="n">
        <v>0.9944348600367299</v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255.465929402</v>
      </c>
      <c r="E694" t="n">
        <v>54.347464254</v>
      </c>
      <c r="F694" t="n">
        <v>201.118465148</v>
      </c>
      <c r="G694" t="n">
        <v>49.35875965733334</v>
      </c>
      <c r="H694" t="n">
        <v>224.455796908</v>
      </c>
      <c r="I694" t="n">
        <v>43.833467418</v>
      </c>
      <c r="J694" t="n">
        <v>180.62232949</v>
      </c>
      <c r="K694" t="n">
        <v>52.24198424066667</v>
      </c>
      <c r="L694" t="n">
        <v>11441</v>
      </c>
      <c r="M694" t="n">
        <v>11187</v>
      </c>
      <c r="N694" t="n">
        <v>0.2071666666666667</v>
      </c>
      <c r="O694" t="n">
        <v>0.9777991434315182</v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324.961983472</v>
      </c>
      <c r="E695" t="n">
        <v>47.902479338</v>
      </c>
      <c r="F695" t="n">
        <v>277.059504132</v>
      </c>
      <c r="G695" t="n">
        <v>41.33173595933333</v>
      </c>
      <c r="H695" t="n">
        <v>225.114508516</v>
      </c>
      <c r="I695" t="n">
        <v>36.441104042</v>
      </c>
      <c r="J695" t="n">
        <v>188.673404474</v>
      </c>
      <c r="K695" t="n">
        <v>44.64170207999999</v>
      </c>
      <c r="L695" t="n">
        <v>9942</v>
      </c>
      <c r="M695" t="n">
        <v>9746</v>
      </c>
      <c r="N695" t="n">
        <v>0.1804814814814815</v>
      </c>
      <c r="O695" t="n">
        <v>0.9802856568094951</v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202.942114792</v>
      </c>
      <c r="E696" t="n">
        <v>32.377159074</v>
      </c>
      <c r="F696" t="n">
        <v>170.564955718</v>
      </c>
      <c r="G696" t="n">
        <v>30.02097265133333</v>
      </c>
      <c r="H696" t="n">
        <v>162.09786844</v>
      </c>
      <c r="I696" t="n">
        <v>27.189395676</v>
      </c>
      <c r="J696" t="n">
        <v>134.908472764</v>
      </c>
      <c r="K696" t="n">
        <v>32.97981253733334</v>
      </c>
      <c r="L696" t="n">
        <v>13281</v>
      </c>
      <c r="M696" t="n">
        <v>13089</v>
      </c>
      <c r="N696" t="n">
        <v>0.2423888888888889</v>
      </c>
      <c r="O696" t="n">
        <v>0.985543257284843</v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113.04997046</v>
      </c>
      <c r="E697" t="n">
        <v>15.06213076</v>
      </c>
      <c r="F697" t="n">
        <v>97.98783969999999</v>
      </c>
      <c r="G697" t="n">
        <v>23.86202918</v>
      </c>
      <c r="H697" t="n">
        <v>34.089790286</v>
      </c>
      <c r="I697" t="n">
        <v>10.764790286</v>
      </c>
      <c r="J697" t="n">
        <v>23.325</v>
      </c>
      <c r="K697" t="n">
        <v>27.64293083466666</v>
      </c>
      <c r="L697" t="n">
        <v>18220</v>
      </c>
      <c r="M697" t="n">
        <v>18120</v>
      </c>
      <c r="N697" t="n">
        <v>0.3355555555555556</v>
      </c>
      <c r="O697" t="n">
        <v>0.9945115257958288</v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267.43380459</v>
      </c>
      <c r="E698" t="n">
        <v>55.32768588</v>
      </c>
      <c r="F698" t="n">
        <v>212.106118712</v>
      </c>
      <c r="G698" t="n">
        <v>50.47930728866666</v>
      </c>
      <c r="H698" t="n">
        <v>231.879718894</v>
      </c>
      <c r="I698" t="n">
        <v>44.100369402</v>
      </c>
      <c r="J698" t="n">
        <v>187.77934949</v>
      </c>
      <c r="K698" t="n">
        <v>53.21926436333333</v>
      </c>
      <c r="L698" t="n">
        <v>11384</v>
      </c>
      <c r="M698" t="n">
        <v>11099</v>
      </c>
      <c r="N698" t="n">
        <v>0.205537037037037</v>
      </c>
      <c r="O698" t="n">
        <v>0.9749648629655657</v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315.133602496</v>
      </c>
      <c r="E699" t="n">
        <v>47.95925858</v>
      </c>
      <c r="F699" t="n">
        <v>267.174343916</v>
      </c>
      <c r="G699" t="n">
        <v>41.381866794</v>
      </c>
      <c r="H699" t="n">
        <v>217.311702888</v>
      </c>
      <c r="I699" t="n">
        <v>36.259769412</v>
      </c>
      <c r="J699" t="n">
        <v>181.051933476</v>
      </c>
      <c r="K699" t="n">
        <v>44.67317258000001</v>
      </c>
      <c r="L699" t="n">
        <v>9999</v>
      </c>
      <c r="M699" t="n">
        <v>9801</v>
      </c>
      <c r="N699" t="n">
        <v>0.1815</v>
      </c>
      <c r="O699" t="n">
        <v>0.9801980198019802</v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208.280090368</v>
      </c>
      <c r="E700" t="n">
        <v>32.682224572</v>
      </c>
      <c r="F700" t="n">
        <v>175.597865796</v>
      </c>
      <c r="G700" t="n">
        <v>30.68420326266667</v>
      </c>
      <c r="H700" t="n">
        <v>174.433808398</v>
      </c>
      <c r="I700" t="n">
        <v>28.641566954</v>
      </c>
      <c r="J700" t="n">
        <v>145.792241446</v>
      </c>
      <c r="K700" t="n">
        <v>33.689268078</v>
      </c>
      <c r="L700" t="n">
        <v>13330</v>
      </c>
      <c r="M700" t="n">
        <v>13121</v>
      </c>
      <c r="N700" t="n">
        <v>0.2429814814814815</v>
      </c>
      <c r="O700" t="n">
        <v>0.9843210802700675</v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111.375869956</v>
      </c>
      <c r="E701" t="n">
        <v>15.05110235</v>
      </c>
      <c r="F701" t="n">
        <v>96.32476760599999</v>
      </c>
      <c r="G701" t="n">
        <v>24.06204925066667</v>
      </c>
      <c r="H701" t="n">
        <v>33.772752014</v>
      </c>
      <c r="I701" t="n">
        <v>10.78412802</v>
      </c>
      <c r="J701" t="n">
        <v>22.988623994</v>
      </c>
      <c r="K701" t="n">
        <v>27.85300804933333</v>
      </c>
      <c r="L701" t="n">
        <v>18476</v>
      </c>
      <c r="M701" t="n">
        <v>18372</v>
      </c>
      <c r="N701" t="n">
        <v>0.3402222222222222</v>
      </c>
      <c r="O701" t="n">
        <v>0.9943710759904741</v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231.32195946</v>
      </c>
      <c r="E702" t="n">
        <v>50.540596846</v>
      </c>
      <c r="F702" t="n">
        <v>180.781362612</v>
      </c>
      <c r="G702" t="n">
        <v>46.293263398</v>
      </c>
      <c r="H702" t="n">
        <v>209.321647598</v>
      </c>
      <c r="I702" t="n">
        <v>42.415469108</v>
      </c>
      <c r="J702" t="n">
        <v>166.90617849</v>
      </c>
      <c r="K702" t="n">
        <v>48.93795335933333</v>
      </c>
      <c r="L702" t="n">
        <v>11169</v>
      </c>
      <c r="M702" t="n">
        <v>10925</v>
      </c>
      <c r="N702" t="n">
        <v>0.2023148148148148</v>
      </c>
      <c r="O702" t="n">
        <v>0.9781538186050676</v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321.262610282</v>
      </c>
      <c r="E703" t="n">
        <v>47.37967751799999</v>
      </c>
      <c r="F703" t="n">
        <v>273.882932766</v>
      </c>
      <c r="G703" t="n">
        <v>41.10046927</v>
      </c>
      <c r="H703" t="n">
        <v>227.730929406</v>
      </c>
      <c r="I703" t="n">
        <v>36.337633316</v>
      </c>
      <c r="J703" t="n">
        <v>191.39329609</v>
      </c>
      <c r="K703" t="n">
        <v>44.37098960733334</v>
      </c>
      <c r="L703" t="n">
        <v>10050</v>
      </c>
      <c r="M703" t="n">
        <v>9845</v>
      </c>
      <c r="N703" t="n">
        <v>0.1823148148148148</v>
      </c>
      <c r="O703" t="n">
        <v>0.9796019900497512</v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212.372444272</v>
      </c>
      <c r="E704" t="n">
        <v>33.081103394</v>
      </c>
      <c r="F704" t="n">
        <v>179.291340878</v>
      </c>
      <c r="G704" t="n">
        <v>31.112031368</v>
      </c>
      <c r="H704" t="n">
        <v>178.317922158</v>
      </c>
      <c r="I704" t="n">
        <v>28.787950338</v>
      </c>
      <c r="J704" t="n">
        <v>149.529971818</v>
      </c>
      <c r="K704" t="n">
        <v>34.21017672933333</v>
      </c>
      <c r="L704" t="n">
        <v>13341</v>
      </c>
      <c r="M704" t="n">
        <v>13129</v>
      </c>
      <c r="N704" t="n">
        <v>0.2431296296296296</v>
      </c>
      <c r="O704" t="n">
        <v>0.9841091372460835</v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110.439178134</v>
      </c>
      <c r="E705" t="n">
        <v>15.086228466</v>
      </c>
      <c r="F705" t="n">
        <v>95.35294966800001</v>
      </c>
      <c r="G705" t="n">
        <v>24.30714105866667</v>
      </c>
      <c r="H705" t="n">
        <v>33.481553086</v>
      </c>
      <c r="I705" t="n">
        <v>10.84587294</v>
      </c>
      <c r="J705" t="n">
        <v>22.635680146</v>
      </c>
      <c r="K705" t="n">
        <v>28.14367767533333</v>
      </c>
      <c r="L705" t="n">
        <v>18725</v>
      </c>
      <c r="M705" t="n">
        <v>18621</v>
      </c>
      <c r="N705" t="n">
        <v>0.3448333333333333</v>
      </c>
      <c r="O705" t="n">
        <v>0.9944459279038719</v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273.621979024</v>
      </c>
      <c r="E706" t="n">
        <v>54.128134974</v>
      </c>
      <c r="F706" t="n">
        <v>219.49384405</v>
      </c>
      <c r="G706" t="n">
        <v>49.85862007933333</v>
      </c>
      <c r="H706" t="n">
        <v>245.087458892</v>
      </c>
      <c r="I706" t="n">
        <v>43.84356946</v>
      </c>
      <c r="J706" t="n">
        <v>201.243889432</v>
      </c>
      <c r="K706" t="n">
        <v>52.74058445466667</v>
      </c>
      <c r="L706" t="n">
        <v>11535</v>
      </c>
      <c r="M706" t="n">
        <v>11251</v>
      </c>
      <c r="N706" t="n">
        <v>0.2083518518518518</v>
      </c>
      <c r="O706" t="n">
        <v>0.9753792804508019</v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314.737824972</v>
      </c>
      <c r="E707" t="n">
        <v>46.600512632</v>
      </c>
      <c r="F707" t="n">
        <v>268.13731234</v>
      </c>
      <c r="G707" t="n">
        <v>40.54583812066667</v>
      </c>
      <c r="H707" t="n">
        <v>222.459125282</v>
      </c>
      <c r="I707" t="n">
        <v>36.12824443</v>
      </c>
      <c r="J707" t="n">
        <v>186.33088085</v>
      </c>
      <c r="K707" t="n">
        <v>43.90129237933334</v>
      </c>
      <c r="L707" t="n">
        <v>9986</v>
      </c>
      <c r="M707" t="n">
        <v>9786</v>
      </c>
      <c r="N707" t="n">
        <v>0.1812222222222222</v>
      </c>
      <c r="O707" t="n">
        <v>0.9799719607450431</v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211.583912708</v>
      </c>
      <c r="E708" t="n">
        <v>32.86650251</v>
      </c>
      <c r="F708" t="n">
        <v>178.717410196</v>
      </c>
      <c r="G708" t="n">
        <v>30.85247817933334</v>
      </c>
      <c r="H708" t="n">
        <v>176.6947416</v>
      </c>
      <c r="I708" t="n">
        <v>28.389407864</v>
      </c>
      <c r="J708" t="n">
        <v>148.305333736</v>
      </c>
      <c r="K708" t="n">
        <v>33.99495193200001</v>
      </c>
      <c r="L708" t="n">
        <v>13484</v>
      </c>
      <c r="M708" t="n">
        <v>13274</v>
      </c>
      <c r="N708" t="n">
        <v>0.2458148148148148</v>
      </c>
      <c r="O708" t="n">
        <v>0.9844259863541975</v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109.26040179</v>
      </c>
      <c r="E709" t="n">
        <v>15.16014472</v>
      </c>
      <c r="F709" t="n">
        <v>94.10025707000001</v>
      </c>
      <c r="G709" t="n">
        <v>24.667105306</v>
      </c>
      <c r="H709" t="n">
        <v>33.155208996</v>
      </c>
      <c r="I709" t="n">
        <v>10.877731806</v>
      </c>
      <c r="J709" t="n">
        <v>22.27747719</v>
      </c>
      <c r="K709" t="n">
        <v>28.49979351933334</v>
      </c>
      <c r="L709" t="n">
        <v>18960</v>
      </c>
      <c r="M709" t="n">
        <v>18852</v>
      </c>
      <c r="N709" t="n">
        <v>0.3491111111111111</v>
      </c>
      <c r="O709" t="n">
        <v>0.9943037974683544</v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317.022510624</v>
      </c>
      <c r="E710" t="n">
        <v>61.327093144</v>
      </c>
      <c r="F710" t="n">
        <v>255.69541748</v>
      </c>
      <c r="G710" t="n">
        <v>55.372945256</v>
      </c>
      <c r="H710" t="n">
        <v>262.904749176</v>
      </c>
      <c r="I710" t="n">
        <v>45.997683328</v>
      </c>
      <c r="J710" t="n">
        <v>216.907065846</v>
      </c>
      <c r="K710" t="n">
        <v>58.26195698466667</v>
      </c>
      <c r="L710" t="n">
        <v>11492</v>
      </c>
      <c r="M710" t="n">
        <v>11223</v>
      </c>
      <c r="N710" t="n">
        <v>0.2078333333333333</v>
      </c>
      <c r="O710" t="n">
        <v>0.9765924121127741</v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315.62021309</v>
      </c>
      <c r="E711" t="n">
        <v>47.161278538</v>
      </c>
      <c r="F711" t="n">
        <v>268.45893455</v>
      </c>
      <c r="G711" t="n">
        <v>41.05705038333333</v>
      </c>
      <c r="H711" t="n">
        <v>224.132077382</v>
      </c>
      <c r="I711" t="n">
        <v>36.3046693</v>
      </c>
      <c r="J711" t="n">
        <v>187.827408082</v>
      </c>
      <c r="K711" t="n">
        <v>44.443125358</v>
      </c>
      <c r="L711" t="n">
        <v>10073</v>
      </c>
      <c r="M711" t="n">
        <v>9873</v>
      </c>
      <c r="N711" t="n">
        <v>0.1828333333333333</v>
      </c>
      <c r="O711" t="n">
        <v>0.9801449419239552</v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205.894334576</v>
      </c>
      <c r="E712" t="n">
        <v>32.88463743200001</v>
      </c>
      <c r="F712" t="n">
        <v>173.009697144</v>
      </c>
      <c r="G712" t="n">
        <v>30.58027300066667</v>
      </c>
      <c r="H712" t="n">
        <v>168.853894894</v>
      </c>
      <c r="I712" t="n">
        <v>27.842787924</v>
      </c>
      <c r="J712" t="n">
        <v>141.01110697</v>
      </c>
      <c r="K712" t="n">
        <v>33.68440631266667</v>
      </c>
      <c r="L712" t="n">
        <v>13632</v>
      </c>
      <c r="M712" t="n">
        <v>13415</v>
      </c>
      <c r="N712" t="n">
        <v>0.2484259259259259</v>
      </c>
      <c r="O712" t="n">
        <v>0.984081572769953</v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108.128432158</v>
      </c>
      <c r="E713" t="n">
        <v>15.231008336</v>
      </c>
      <c r="F713" t="n">
        <v>92.89742382199999</v>
      </c>
      <c r="G713" t="n">
        <v>24.93362304466666</v>
      </c>
      <c r="H713" t="n">
        <v>33.09485151600001</v>
      </c>
      <c r="I713" t="n">
        <v>10.980097418</v>
      </c>
      <c r="J713" t="n">
        <v>22.114754098</v>
      </c>
      <c r="K713" t="n">
        <v>28.79922267266667</v>
      </c>
      <c r="L713" t="n">
        <v>19201</v>
      </c>
      <c r="M713" t="n">
        <v>19093</v>
      </c>
      <c r="N713" t="n">
        <v>0.3535740740740741</v>
      </c>
      <c r="O713" t="n">
        <v>0.994375292953492</v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302.935757778</v>
      </c>
      <c r="E714" t="n">
        <v>61.671247416</v>
      </c>
      <c r="F714" t="n">
        <v>241.264510362</v>
      </c>
      <c r="G714" t="n">
        <v>55.61315664133333</v>
      </c>
      <c r="H714" t="n">
        <v>270.297782098</v>
      </c>
      <c r="I714" t="n">
        <v>47.67835999</v>
      </c>
      <c r="J714" t="n">
        <v>222.619422108</v>
      </c>
      <c r="K714" t="n">
        <v>58.26984535866667</v>
      </c>
      <c r="L714" t="n">
        <v>11603</v>
      </c>
      <c r="M714" t="n">
        <v>11317</v>
      </c>
      <c r="N714" t="n">
        <v>0.2095740740740741</v>
      </c>
      <c r="O714" t="n">
        <v>0.9753512022752736</v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320.285953878</v>
      </c>
      <c r="E715" t="n">
        <v>47.52590596</v>
      </c>
      <c r="F715" t="n">
        <v>272.760047918</v>
      </c>
      <c r="G715" t="n">
        <v>41.17047015733333</v>
      </c>
      <c r="H715" t="n">
        <v>236.031015508</v>
      </c>
      <c r="I715" t="n">
        <v>36.32196098</v>
      </c>
      <c r="J715" t="n">
        <v>199.709054528</v>
      </c>
      <c r="K715" t="n">
        <v>44.47481598733334</v>
      </c>
      <c r="L715" t="n">
        <v>10202</v>
      </c>
      <c r="M715" t="n">
        <v>9995</v>
      </c>
      <c r="N715" t="n">
        <v>0.1850925925925926</v>
      </c>
      <c r="O715" t="n">
        <v>0.9797098608116056</v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214.958879392</v>
      </c>
      <c r="E716" t="n">
        <v>32.905935422</v>
      </c>
      <c r="F716" t="n">
        <v>182.05294397</v>
      </c>
      <c r="G716" t="n">
        <v>30.92781296866666</v>
      </c>
      <c r="H716" t="n">
        <v>180.535828798</v>
      </c>
      <c r="I716" t="n">
        <v>28.83334576</v>
      </c>
      <c r="J716" t="n">
        <v>151.702483036</v>
      </c>
      <c r="K716" t="n">
        <v>34.059471766</v>
      </c>
      <c r="L716" t="n">
        <v>13621</v>
      </c>
      <c r="M716" t="n">
        <v>13411</v>
      </c>
      <c r="N716" t="n">
        <v>0.2483518518518519</v>
      </c>
      <c r="O716" t="n">
        <v>0.9845826297628661</v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109.115612832</v>
      </c>
      <c r="E717" t="n">
        <v>15.11473206</v>
      </c>
      <c r="F717" t="n">
        <v>94.000880772</v>
      </c>
      <c r="G717" t="n">
        <v>24.34759012333333</v>
      </c>
      <c r="H717" t="n">
        <v>33.326789958</v>
      </c>
      <c r="I717" t="n">
        <v>10.957330302</v>
      </c>
      <c r="J717" t="n">
        <v>22.369459654</v>
      </c>
      <c r="K717" t="n">
        <v>28.11125280866667</v>
      </c>
      <c r="L717" t="n">
        <v>19469</v>
      </c>
      <c r="M717" t="n">
        <v>19358</v>
      </c>
      <c r="N717" t="n">
        <v>0.3584814814814815</v>
      </c>
      <c r="O717" t="n">
        <v>0.9942986285890389</v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274.597237388</v>
      </c>
      <c r="E718" t="n">
        <v>54.817481982</v>
      </c>
      <c r="F718" t="n">
        <v>219.779755406</v>
      </c>
      <c r="G718" t="n">
        <v>49.33215462066666</v>
      </c>
      <c r="H718" t="n">
        <v>228.115684192</v>
      </c>
      <c r="I718" t="n">
        <v>43.853690918</v>
      </c>
      <c r="J718" t="n">
        <v>184.261993274</v>
      </c>
      <c r="K718" t="n">
        <v>52.10310444933333</v>
      </c>
      <c r="L718" t="n">
        <v>11582</v>
      </c>
      <c r="M718" t="n">
        <v>11298</v>
      </c>
      <c r="N718" t="n">
        <v>0.2092222222222222</v>
      </c>
      <c r="O718" t="n">
        <v>0.9754791918494216</v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313.113206406</v>
      </c>
      <c r="E719" t="n">
        <v>46.900634632</v>
      </c>
      <c r="F719" t="n">
        <v>266.212571774</v>
      </c>
      <c r="G719" t="n">
        <v>40.94920695333333</v>
      </c>
      <c r="H719" t="n">
        <v>227.409077276</v>
      </c>
      <c r="I719" t="n">
        <v>36.098170548</v>
      </c>
      <c r="J719" t="n">
        <v>191.310906728</v>
      </c>
      <c r="K719" t="n">
        <v>44.36001178666667</v>
      </c>
      <c r="L719" t="n">
        <v>10207</v>
      </c>
      <c r="M719" t="n">
        <v>10003</v>
      </c>
      <c r="N719" t="n">
        <v>0.1852407407407407</v>
      </c>
      <c r="O719" t="n">
        <v>0.9800137160772019</v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216.869955784</v>
      </c>
      <c r="E720" t="n">
        <v>31.948894578</v>
      </c>
      <c r="F720" t="n">
        <v>184.921061206</v>
      </c>
      <c r="G720" t="n">
        <v>30.19261397466667</v>
      </c>
      <c r="H720" t="n">
        <v>185.222165024</v>
      </c>
      <c r="I720" t="n">
        <v>28.877702604</v>
      </c>
      <c r="J720" t="n">
        <v>156.34446242</v>
      </c>
      <c r="K720" t="n">
        <v>33.60858325</v>
      </c>
      <c r="L720" t="n">
        <v>13824</v>
      </c>
      <c r="M720" t="n">
        <v>13598</v>
      </c>
      <c r="N720" t="n">
        <v>0.2518148148148148</v>
      </c>
      <c r="O720" t="n">
        <v>0.9836516203703703</v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108.679641956</v>
      </c>
      <c r="E721" t="n">
        <v>15.061923342</v>
      </c>
      <c r="F721" t="n">
        <v>93.617718614</v>
      </c>
      <c r="G721" t="n">
        <v>24.35068080533334</v>
      </c>
      <c r="H721" t="n">
        <v>33.404118338</v>
      </c>
      <c r="I721" t="n">
        <v>10.943998774</v>
      </c>
      <c r="J721" t="n">
        <v>22.460119564</v>
      </c>
      <c r="K721" t="n">
        <v>28.11579910333333</v>
      </c>
      <c r="L721" t="n">
        <v>19683</v>
      </c>
      <c r="M721" t="n">
        <v>19571</v>
      </c>
      <c r="N721" t="n">
        <v>0.3624259259259259</v>
      </c>
      <c r="O721" t="n">
        <v>0.9943098104963675</v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292.30550328</v>
      </c>
      <c r="E722" t="n">
        <v>54.7891075</v>
      </c>
      <c r="F722" t="n">
        <v>237.51639578</v>
      </c>
      <c r="G722" t="n">
        <v>50.631048132</v>
      </c>
      <c r="H722" t="n">
        <v>265.104166666</v>
      </c>
      <c r="I722" t="n">
        <v>44.57872340399999</v>
      </c>
      <c r="J722" t="n">
        <v>220.525443262</v>
      </c>
      <c r="K722" t="n">
        <v>53.55343457133334</v>
      </c>
      <c r="L722" t="n">
        <v>11569</v>
      </c>
      <c r="M722" t="n">
        <v>11280</v>
      </c>
      <c r="N722" t="n">
        <v>0.2088888888888889</v>
      </c>
      <c r="O722" t="n">
        <v>0.9750194485262339</v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326.787842384</v>
      </c>
      <c r="E723" t="n">
        <v>47.14241951</v>
      </c>
      <c r="F723" t="n">
        <v>279.645422874</v>
      </c>
      <c r="G723" t="n">
        <v>40.988321714</v>
      </c>
      <c r="H723" t="n">
        <v>234.273547094</v>
      </c>
      <c r="I723" t="n">
        <v>36.419138276</v>
      </c>
      <c r="J723" t="n">
        <v>197.854408818</v>
      </c>
      <c r="K723" t="n">
        <v>44.52179727</v>
      </c>
      <c r="L723" t="n">
        <v>10184</v>
      </c>
      <c r="M723" t="n">
        <v>9980</v>
      </c>
      <c r="N723" t="n">
        <v>0.1848148148148148</v>
      </c>
      <c r="O723" t="n">
        <v>0.9799685781618225</v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217.404098322</v>
      </c>
      <c r="E724" t="n">
        <v>33.269069888</v>
      </c>
      <c r="F724" t="n">
        <v>184.135028434</v>
      </c>
      <c r="G724" t="n">
        <v>31.23906758266667</v>
      </c>
      <c r="H724" t="n">
        <v>187.09913477</v>
      </c>
      <c r="I724" t="n">
        <v>29.024123772</v>
      </c>
      <c r="J724" t="n">
        <v>158.075010998</v>
      </c>
      <c r="K724" t="n">
        <v>34.58828778133334</v>
      </c>
      <c r="L724" t="n">
        <v>13869</v>
      </c>
      <c r="M724" t="n">
        <v>13638</v>
      </c>
      <c r="N724" t="n">
        <v>0.2525555555555555</v>
      </c>
      <c r="O724" t="n">
        <v>0.9833441488211119</v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107.860708936</v>
      </c>
      <c r="E725" t="n">
        <v>15.035855308</v>
      </c>
      <c r="F725" t="n">
        <v>92.824853628</v>
      </c>
      <c r="G725" t="n">
        <v>24.46981505066667</v>
      </c>
      <c r="H725" t="n">
        <v>33.361490746</v>
      </c>
      <c r="I725" t="n">
        <v>10.956477886</v>
      </c>
      <c r="J725" t="n">
        <v>22.40501286</v>
      </c>
      <c r="K725" t="n">
        <v>28.253207214</v>
      </c>
      <c r="L725" t="n">
        <v>19945</v>
      </c>
      <c r="M725" t="n">
        <v>19829</v>
      </c>
      <c r="N725" t="n">
        <v>0.3672037037037037</v>
      </c>
      <c r="O725" t="n">
        <v>0.9941840060165456</v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276.209011884</v>
      </c>
      <c r="E726" t="n">
        <v>53.63902949</v>
      </c>
      <c r="F726" t="n">
        <v>222.569982394</v>
      </c>
      <c r="G726" t="n">
        <v>49.05893144933333</v>
      </c>
      <c r="H726" t="n">
        <v>247.344498438</v>
      </c>
      <c r="I726" t="n">
        <v>43.26952446999999</v>
      </c>
      <c r="J726" t="n">
        <v>204.074973968</v>
      </c>
      <c r="K726" t="n">
        <v>51.93713099999999</v>
      </c>
      <c r="L726" t="n">
        <v>11830</v>
      </c>
      <c r="M726" t="n">
        <v>11524</v>
      </c>
      <c r="N726" t="n">
        <v>0.2134074074074074</v>
      </c>
      <c r="O726" t="n">
        <v>0.9741335587489434</v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326.993641172</v>
      </c>
      <c r="E727" t="n">
        <v>47.259404528</v>
      </c>
      <c r="F727" t="n">
        <v>279.734236644</v>
      </c>
      <c r="G727" t="n">
        <v>41.03243250600001</v>
      </c>
      <c r="H727" t="n">
        <v>238.78040574</v>
      </c>
      <c r="I727" t="n">
        <v>36.31865413200001</v>
      </c>
      <c r="J727" t="n">
        <v>202.461751608</v>
      </c>
      <c r="K727" t="n">
        <v>44.58328356866667</v>
      </c>
      <c r="L727" t="n">
        <v>10310</v>
      </c>
      <c r="M727" t="n">
        <v>10105</v>
      </c>
      <c r="N727" t="n">
        <v>0.1871296296296296</v>
      </c>
      <c r="O727" t="n">
        <v>0.9801163918525703</v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226.44776398</v>
      </c>
      <c r="E728" t="n">
        <v>33.366632434</v>
      </c>
      <c r="F728" t="n">
        <v>193.081131548</v>
      </c>
      <c r="G728" t="n">
        <v>31.43077470133333</v>
      </c>
      <c r="H728" t="n">
        <v>197.740127482</v>
      </c>
      <c r="I728" t="n">
        <v>29.578210858</v>
      </c>
      <c r="J728" t="n">
        <v>168.161916624</v>
      </c>
      <c r="K728" t="n">
        <v>34.82067873466666</v>
      </c>
      <c r="L728" t="n">
        <v>13877</v>
      </c>
      <c r="M728" t="n">
        <v>13649</v>
      </c>
      <c r="N728" t="n">
        <v>0.2527592592592592</v>
      </c>
      <c r="O728" t="n">
        <v>0.9835699358651006</v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107.648227206</v>
      </c>
      <c r="E729" t="n">
        <v>15.006650788</v>
      </c>
      <c r="F729" t="n">
        <v>92.64157641599999</v>
      </c>
      <c r="G729" t="n">
        <v>24.493288226</v>
      </c>
      <c r="H729" t="n">
        <v>33.701631004</v>
      </c>
      <c r="I729" t="n">
        <v>10.969125642</v>
      </c>
      <c r="J729" t="n">
        <v>22.732505362</v>
      </c>
      <c r="K729" t="n">
        <v>28.28768272066666</v>
      </c>
      <c r="L729" t="n">
        <v>20166</v>
      </c>
      <c r="M729" t="n">
        <v>20049</v>
      </c>
      <c r="N729" t="n">
        <v>0.3712777777777778</v>
      </c>
      <c r="O729" t="n">
        <v>0.9941981553109194</v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324.859573258</v>
      </c>
      <c r="E730" t="n">
        <v>58.559260312</v>
      </c>
      <c r="F730" t="n">
        <v>266.300312944</v>
      </c>
      <c r="G730" t="n">
        <v>53.29640554866666</v>
      </c>
      <c r="H730" t="n">
        <v>286.8247833</v>
      </c>
      <c r="I730" t="n">
        <v>45.273040864</v>
      </c>
      <c r="J730" t="n">
        <v>241.551742438</v>
      </c>
      <c r="K730" t="n">
        <v>56.17643695</v>
      </c>
      <c r="L730" t="n">
        <v>11611</v>
      </c>
      <c r="M730" t="n">
        <v>11306</v>
      </c>
      <c r="N730" t="n">
        <v>0.2093703703703704</v>
      </c>
      <c r="O730" t="n">
        <v>0.9737318060459909</v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331.672300916</v>
      </c>
      <c r="E731" t="n">
        <v>47.492084276</v>
      </c>
      <c r="F731" t="n">
        <v>284.18021664</v>
      </c>
      <c r="G731" t="n">
        <v>41.45112764133333</v>
      </c>
      <c r="H731" t="n">
        <v>238.986973256</v>
      </c>
      <c r="I731" t="n">
        <v>36.732853054</v>
      </c>
      <c r="J731" t="n">
        <v>202.254120202</v>
      </c>
      <c r="K731" t="n">
        <v>45.1074211</v>
      </c>
      <c r="L731" t="n">
        <v>10342</v>
      </c>
      <c r="M731" t="n">
        <v>10133</v>
      </c>
      <c r="N731" t="n">
        <v>0.1876481481481481</v>
      </c>
      <c r="O731" t="n">
        <v>0.9797911429123961</v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224.10088389</v>
      </c>
      <c r="E732" t="n">
        <v>33.337637096</v>
      </c>
      <c r="F732" t="n">
        <v>190.763246796</v>
      </c>
      <c r="G732" t="n">
        <v>31.344108662</v>
      </c>
      <c r="H732" t="n">
        <v>196.580670984</v>
      </c>
      <c r="I732" t="n">
        <v>29.525216506</v>
      </c>
      <c r="J732" t="n">
        <v>167.05545448</v>
      </c>
      <c r="K732" t="n">
        <v>34.79632666133333</v>
      </c>
      <c r="L732" t="n">
        <v>13971</v>
      </c>
      <c r="M732" t="n">
        <v>13741</v>
      </c>
      <c r="N732" t="n">
        <v>0.2544629629629629</v>
      </c>
      <c r="O732" t="n">
        <v>0.983537327320879</v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107.439069932</v>
      </c>
      <c r="E733" t="n">
        <v>14.942426532</v>
      </c>
      <c r="F733" t="n">
        <v>92.4966434</v>
      </c>
      <c r="G733" t="n">
        <v>24.49596170266667</v>
      </c>
      <c r="H733" t="n">
        <v>34.055941644</v>
      </c>
      <c r="I733" t="n">
        <v>10.942530436</v>
      </c>
      <c r="J733" t="n">
        <v>23.113411208</v>
      </c>
      <c r="K733" t="n">
        <v>28.28798079466667</v>
      </c>
      <c r="L733" t="n">
        <v>20406</v>
      </c>
      <c r="M733" t="n">
        <v>20289</v>
      </c>
      <c r="N733" t="n">
        <v>0.3757222222222222</v>
      </c>
      <c r="O733" t="n">
        <v>0.9942663922375772</v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303.968043346</v>
      </c>
      <c r="E734" t="n">
        <v>58.034499918</v>
      </c>
      <c r="F734" t="n">
        <v>245.933543428</v>
      </c>
      <c r="G734" t="n">
        <v>51.668617768</v>
      </c>
      <c r="H734" t="n">
        <v>256.7697029</v>
      </c>
      <c r="I734" t="n">
        <v>44.59170966</v>
      </c>
      <c r="J734" t="n">
        <v>212.17799324</v>
      </c>
      <c r="K734" t="n">
        <v>54.37229123199999</v>
      </c>
      <c r="L734" t="n">
        <v>11525</v>
      </c>
      <c r="M734" t="n">
        <v>11242</v>
      </c>
      <c r="N734" t="n">
        <v>0.2081851851851852</v>
      </c>
      <c r="O734" t="n">
        <v>0.9754446854663774</v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333.869308348</v>
      </c>
      <c r="E735" t="n">
        <v>47.504803962</v>
      </c>
      <c r="F735" t="n">
        <v>286.364504386</v>
      </c>
      <c r="G735" t="n">
        <v>41.50162660933334</v>
      </c>
      <c r="H735" t="n">
        <v>242.972214012</v>
      </c>
      <c r="I735" t="n">
        <v>36.525766086</v>
      </c>
      <c r="J735" t="n">
        <v>206.446447926</v>
      </c>
      <c r="K735" t="n">
        <v>45.06223120066667</v>
      </c>
      <c r="L735" t="n">
        <v>10354</v>
      </c>
      <c r="M735" t="n">
        <v>10149</v>
      </c>
      <c r="N735" t="n">
        <v>0.1879444444444445</v>
      </c>
      <c r="O735" t="n">
        <v>0.9802008885454897</v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231.273875694</v>
      </c>
      <c r="E736" t="n">
        <v>33.665763242</v>
      </c>
      <c r="F736" t="n">
        <v>197.608112454</v>
      </c>
      <c r="G736" t="n">
        <v>31.605086216</v>
      </c>
      <c r="H736" t="n">
        <v>207.600855878</v>
      </c>
      <c r="I736" t="n">
        <v>29.925364474</v>
      </c>
      <c r="J736" t="n">
        <v>177.675491404</v>
      </c>
      <c r="K736" t="n">
        <v>35.22232043066667</v>
      </c>
      <c r="L736" t="n">
        <v>14018</v>
      </c>
      <c r="M736" t="n">
        <v>13787</v>
      </c>
      <c r="N736" t="n">
        <v>0.2553148148148148</v>
      </c>
      <c r="O736" t="n">
        <v>0.9835211870452276</v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107.118151816</v>
      </c>
      <c r="E737" t="n">
        <v>14.891529152</v>
      </c>
      <c r="F737" t="n">
        <v>92.226622662</v>
      </c>
      <c r="G737" t="n">
        <v>24.57764932666667</v>
      </c>
      <c r="H737" t="n">
        <v>34.55014368600001</v>
      </c>
      <c r="I737" t="n">
        <v>10.92723199</v>
      </c>
      <c r="J737" t="n">
        <v>23.622911694</v>
      </c>
      <c r="K737" t="n">
        <v>28.38992939933333</v>
      </c>
      <c r="L737" t="n">
        <v>20648</v>
      </c>
      <c r="M737" t="n">
        <v>20531</v>
      </c>
      <c r="N737" t="n">
        <v>0.3802037037037037</v>
      </c>
      <c r="O737" t="n">
        <v>0.9943335916311508</v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321.184175532</v>
      </c>
      <c r="E738" t="n">
        <v>61.080008866</v>
      </c>
      <c r="F738" t="n">
        <v>260.104166666</v>
      </c>
      <c r="G738" t="n">
        <v>54.67811873399999</v>
      </c>
      <c r="H738" t="n">
        <v>288.897258474</v>
      </c>
      <c r="I738" t="n">
        <v>46.24086888</v>
      </c>
      <c r="J738" t="n">
        <v>242.656389594</v>
      </c>
      <c r="K738" t="n">
        <v>57.411549306</v>
      </c>
      <c r="L738" t="n">
        <v>11714</v>
      </c>
      <c r="M738" t="n">
        <v>11417</v>
      </c>
      <c r="N738" t="n">
        <v>0.2114259259259259</v>
      </c>
      <c r="O738" t="n">
        <v>0.9746457230664163</v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334.55021782</v>
      </c>
      <c r="E739" t="n">
        <v>47.219311332</v>
      </c>
      <c r="F739" t="n">
        <v>287.330906486</v>
      </c>
      <c r="G739" t="n">
        <v>41.505895674</v>
      </c>
      <c r="H739" t="n">
        <v>243.372195552</v>
      </c>
      <c r="I739" t="n">
        <v>36.550798472</v>
      </c>
      <c r="J739" t="n">
        <v>206.82139708</v>
      </c>
      <c r="K739" t="n">
        <v>45.01048344733334</v>
      </c>
      <c r="L739" t="n">
        <v>10412</v>
      </c>
      <c r="M739" t="n">
        <v>10207</v>
      </c>
      <c r="N739" t="n">
        <v>0.1890185185185185</v>
      </c>
      <c r="O739" t="n">
        <v>0.980311179408375</v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235.617917586</v>
      </c>
      <c r="E740" t="n">
        <v>33.66754047</v>
      </c>
      <c r="F740" t="n">
        <v>201.950377116</v>
      </c>
      <c r="G740" t="n">
        <v>31.56856238066667</v>
      </c>
      <c r="H740" t="n">
        <v>208.52994228</v>
      </c>
      <c r="I740" t="n">
        <v>29.642712842</v>
      </c>
      <c r="J740" t="n">
        <v>178.887229438</v>
      </c>
      <c r="K740" t="n">
        <v>35.26731856666667</v>
      </c>
      <c r="L740" t="n">
        <v>14085</v>
      </c>
      <c r="M740" t="n">
        <v>13860</v>
      </c>
      <c r="N740" t="n">
        <v>0.2566666666666667</v>
      </c>
      <c r="O740" t="n">
        <v>0.9840255591054313</v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106.85597909</v>
      </c>
      <c r="E741" t="n">
        <v>14.834023088</v>
      </c>
      <c r="F741" t="n">
        <v>92.021956</v>
      </c>
      <c r="G741" t="n">
        <v>24.57574139533333</v>
      </c>
      <c r="H741" t="n">
        <v>34.892731564</v>
      </c>
      <c r="I741" t="n">
        <v>10.907663408</v>
      </c>
      <c r="J741" t="n">
        <v>23.985068156</v>
      </c>
      <c r="K741" t="n">
        <v>28.39220172933333</v>
      </c>
      <c r="L741" t="n">
        <v>20879</v>
      </c>
      <c r="M741" t="n">
        <v>20761</v>
      </c>
      <c r="N741" t="n">
        <v>0.384462962962963</v>
      </c>
      <c r="O741" t="n">
        <v>0.9943483883327746</v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310.778700648</v>
      </c>
      <c r="E742" t="n">
        <v>54.206280578</v>
      </c>
      <c r="F742" t="n">
        <v>256.57242007</v>
      </c>
      <c r="G742" t="n">
        <v>49.88794412066667</v>
      </c>
      <c r="H742" t="n">
        <v>287.668753306</v>
      </c>
      <c r="I742" t="n">
        <v>43.31810968</v>
      </c>
      <c r="J742" t="n">
        <v>244.350643626</v>
      </c>
      <c r="K742" t="n">
        <v>52.75221168733334</v>
      </c>
      <c r="L742" t="n">
        <v>11616</v>
      </c>
      <c r="M742" t="n">
        <v>11342</v>
      </c>
      <c r="N742" t="n">
        <v>0.210037037037037</v>
      </c>
      <c r="O742" t="n">
        <v>0.9764118457300276</v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346.10531332</v>
      </c>
      <c r="E743" t="n">
        <v>47.759590184</v>
      </c>
      <c r="F743" t="n">
        <v>298.345723136</v>
      </c>
      <c r="G743" t="n">
        <v>41.65663176133333</v>
      </c>
      <c r="H743" t="n">
        <v>256.227753822</v>
      </c>
      <c r="I743" t="n">
        <v>36.50617405</v>
      </c>
      <c r="J743" t="n">
        <v>219.721579772</v>
      </c>
      <c r="K743" t="n">
        <v>45.337575528</v>
      </c>
      <c r="L743" t="n">
        <v>10414</v>
      </c>
      <c r="M743" t="n">
        <v>10204</v>
      </c>
      <c r="N743" t="n">
        <v>0.188962962962963</v>
      </c>
      <c r="O743" t="n">
        <v>0.9798348377184559</v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240.673325986</v>
      </c>
      <c r="E744" t="n">
        <v>33.202535134</v>
      </c>
      <c r="F744" t="n">
        <v>207.470790852</v>
      </c>
      <c r="G744" t="n">
        <v>31.21754424333333</v>
      </c>
      <c r="H744" t="n">
        <v>213.385885562</v>
      </c>
      <c r="I744" t="n">
        <v>29.329600114</v>
      </c>
      <c r="J744" t="n">
        <v>184.056285448</v>
      </c>
      <c r="K744" t="n">
        <v>34.91687535533333</v>
      </c>
      <c r="L744" t="n">
        <v>14156</v>
      </c>
      <c r="M744" t="n">
        <v>13929</v>
      </c>
      <c r="N744" t="n">
        <v>0.2579444444444445</v>
      </c>
      <c r="O744" t="n">
        <v>0.9839643967222379</v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106.251152768</v>
      </c>
      <c r="E745" t="n">
        <v>14.775737988</v>
      </c>
      <c r="F745" t="n">
        <v>91.475414782</v>
      </c>
      <c r="G745" t="n">
        <v>24.58182986</v>
      </c>
      <c r="H745" t="n">
        <v>34.75021418399999</v>
      </c>
      <c r="I745" t="n">
        <v>10.884531176</v>
      </c>
      <c r="J745" t="n">
        <v>23.865683008</v>
      </c>
      <c r="K745" t="n">
        <v>28.39749874666667</v>
      </c>
      <c r="L745" t="n">
        <v>21131</v>
      </c>
      <c r="M745" t="n">
        <v>21010</v>
      </c>
      <c r="N745" t="n">
        <v>0.3890740740740741</v>
      </c>
      <c r="O745" t="n">
        <v>0.9942738157209786</v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299.148021978</v>
      </c>
      <c r="E746" t="n">
        <v>55.53</v>
      </c>
      <c r="F746" t="n">
        <v>243.618021978</v>
      </c>
      <c r="G746" t="n">
        <v>50.42966584266667</v>
      </c>
      <c r="H746" t="n">
        <v>280.574209246</v>
      </c>
      <c r="I746" t="n">
        <v>43.96498088200001</v>
      </c>
      <c r="J746" t="n">
        <v>236.609228362</v>
      </c>
      <c r="K746" t="n">
        <v>53.25448696666667</v>
      </c>
      <c r="L746" t="n">
        <v>11786</v>
      </c>
      <c r="M746" t="n">
        <v>11508</v>
      </c>
      <c r="N746" t="n">
        <v>0.2131111111111111</v>
      </c>
      <c r="O746" t="n">
        <v>0.9764126930256236</v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340.048051794</v>
      </c>
      <c r="E747" t="n">
        <v>46.514314564</v>
      </c>
      <c r="F747" t="n">
        <v>293.53373723</v>
      </c>
      <c r="G747" t="n">
        <v>40.86819654533333</v>
      </c>
      <c r="H747" t="n">
        <v>252.922396188</v>
      </c>
      <c r="I747" t="n">
        <v>35.932801712</v>
      </c>
      <c r="J747" t="n">
        <v>216.989594476</v>
      </c>
      <c r="K747" t="n">
        <v>44.44082911266666</v>
      </c>
      <c r="L747" t="n">
        <v>10497</v>
      </c>
      <c r="M747" t="n">
        <v>10283</v>
      </c>
      <c r="N747" t="n">
        <v>0.1904259259259259</v>
      </c>
      <c r="O747" t="n">
        <v>0.9796132228255692</v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240.2811782</v>
      </c>
      <c r="E748" t="n">
        <v>33.251033912</v>
      </c>
      <c r="F748" t="n">
        <v>207.030144288</v>
      </c>
      <c r="G748" t="n">
        <v>31.308271556</v>
      </c>
      <c r="H748" t="n">
        <v>216.00193133</v>
      </c>
      <c r="I748" t="n">
        <v>29.360586552</v>
      </c>
      <c r="J748" t="n">
        <v>186.641344778</v>
      </c>
      <c r="K748" t="n">
        <v>35.031616308</v>
      </c>
      <c r="L748" t="n">
        <v>14210</v>
      </c>
      <c r="M748" t="n">
        <v>13980</v>
      </c>
      <c r="N748" t="n">
        <v>0.2588888888888889</v>
      </c>
      <c r="O748" t="n">
        <v>0.983814215341309</v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106.131685662</v>
      </c>
      <c r="E749" t="n">
        <v>14.725445</v>
      </c>
      <c r="F749" t="n">
        <v>91.406240662</v>
      </c>
      <c r="G749" t="n">
        <v>24.58236956266666</v>
      </c>
      <c r="H749" t="n">
        <v>35.066126602</v>
      </c>
      <c r="I749" t="n">
        <v>10.870054634</v>
      </c>
      <c r="J749" t="n">
        <v>24.196071966</v>
      </c>
      <c r="K749" t="n">
        <v>28.40331982466666</v>
      </c>
      <c r="L749" t="n">
        <v>21355</v>
      </c>
      <c r="M749" t="n">
        <v>21232</v>
      </c>
      <c r="N749" t="n">
        <v>0.3931851851851851</v>
      </c>
      <c r="O749" t="n">
        <v>0.9942402247717163</v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298.642402674</v>
      </c>
      <c r="E750" t="n">
        <v>55.110158524</v>
      </c>
      <c r="F750" t="n">
        <v>243.53224415</v>
      </c>
      <c r="G750" t="n">
        <v>50.037220194</v>
      </c>
      <c r="H750" t="n">
        <v>284.338263276</v>
      </c>
      <c r="I750" t="n">
        <v>44.55371043</v>
      </c>
      <c r="J750" t="n">
        <v>239.784552846</v>
      </c>
      <c r="K750" t="n">
        <v>52.88658443933333</v>
      </c>
      <c r="L750" t="n">
        <v>11837</v>
      </c>
      <c r="M750" t="n">
        <v>11562</v>
      </c>
      <c r="N750" t="n">
        <v>0.2141111111111111</v>
      </c>
      <c r="O750" t="n">
        <v>0.9767677621018839</v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350.784900538</v>
      </c>
      <c r="E751" t="n">
        <v>48.037719142</v>
      </c>
      <c r="F751" t="n">
        <v>302.747181394</v>
      </c>
      <c r="G751" t="n">
        <v>42.03332552133334</v>
      </c>
      <c r="H751" t="n">
        <v>257.423467906</v>
      </c>
      <c r="I751" t="n">
        <v>36.871042696</v>
      </c>
      <c r="J751" t="n">
        <v>220.55242521</v>
      </c>
      <c r="K751" t="n">
        <v>45.80110062133334</v>
      </c>
      <c r="L751" t="n">
        <v>10539</v>
      </c>
      <c r="M751" t="n">
        <v>10329</v>
      </c>
      <c r="N751" t="n">
        <v>0.1912777777777778</v>
      </c>
      <c r="O751" t="n">
        <v>0.9800740108169655</v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247.32620614</v>
      </c>
      <c r="E752" t="n">
        <v>33.458607456</v>
      </c>
      <c r="F752" t="n">
        <v>213.867598684</v>
      </c>
      <c r="G752" t="n">
        <v>31.25791732066667</v>
      </c>
      <c r="H752" t="n">
        <v>219.465858874</v>
      </c>
      <c r="I752" t="n">
        <v>29.060370634</v>
      </c>
      <c r="J752" t="n">
        <v>190.40548824</v>
      </c>
      <c r="K752" t="n">
        <v>35.11649714066667</v>
      </c>
      <c r="L752" t="n">
        <v>14260</v>
      </c>
      <c r="M752" t="n">
        <v>14030</v>
      </c>
      <c r="N752" t="n">
        <v>0.2598148148148148</v>
      </c>
      <c r="O752" t="n">
        <v>0.9838709677419355</v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105.71745656</v>
      </c>
      <c r="E753" t="n">
        <v>14.68122437</v>
      </c>
      <c r="F753" t="n">
        <v>91.03623218999999</v>
      </c>
      <c r="G753" t="n">
        <v>24.62254781533333</v>
      </c>
      <c r="H753" t="n">
        <v>35.316046966</v>
      </c>
      <c r="I753" t="n">
        <v>10.859472556</v>
      </c>
      <c r="J753" t="n">
        <v>24.45657441</v>
      </c>
      <c r="K753" t="n">
        <v>28.46287670266667</v>
      </c>
      <c r="L753" t="n">
        <v>21585</v>
      </c>
      <c r="M753" t="n">
        <v>21462</v>
      </c>
      <c r="N753" t="n">
        <v>0.3974444444444444</v>
      </c>
      <c r="O753" t="n">
        <v>0.9943015983321751</v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312.495266402</v>
      </c>
      <c r="E754" t="n">
        <v>54.94049978</v>
      </c>
      <c r="F754" t="n">
        <v>257.554766622</v>
      </c>
      <c r="G754" t="n">
        <v>50.475048586</v>
      </c>
      <c r="H754" t="n">
        <v>282.069620254</v>
      </c>
      <c r="I754" t="n">
        <v>44.73157621</v>
      </c>
      <c r="J754" t="n">
        <v>237.338044044</v>
      </c>
      <c r="K754" t="n">
        <v>53.30756845066667</v>
      </c>
      <c r="L754" t="n">
        <v>11834</v>
      </c>
      <c r="M754" t="n">
        <v>11534</v>
      </c>
      <c r="N754" t="n">
        <v>0.2135925925925926</v>
      </c>
      <c r="O754" t="n">
        <v>0.9746493155315193</v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350.433899906</v>
      </c>
      <c r="E755" t="n">
        <v>47.53440746</v>
      </c>
      <c r="F755" t="n">
        <v>302.899492446</v>
      </c>
      <c r="G755" t="n">
        <v>41.68795199133334</v>
      </c>
      <c r="H755" t="n">
        <v>261.441008794</v>
      </c>
      <c r="I755" t="n">
        <v>36.65078751599999</v>
      </c>
      <c r="J755" t="n">
        <v>224.790221278</v>
      </c>
      <c r="K755" t="n">
        <v>45.49937396533333</v>
      </c>
      <c r="L755" t="n">
        <v>10565</v>
      </c>
      <c r="M755" t="n">
        <v>10349</v>
      </c>
      <c r="N755" t="n">
        <v>0.1916481481481482</v>
      </c>
      <c r="O755" t="n">
        <v>0.9795551348793186</v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260.193771942</v>
      </c>
      <c r="E756" t="n">
        <v>33.488487666</v>
      </c>
      <c r="F756" t="n">
        <v>226.705284274</v>
      </c>
      <c r="G756" t="n">
        <v>31.403001622</v>
      </c>
      <c r="H756" t="n">
        <v>234.183861302</v>
      </c>
      <c r="I756" t="n">
        <v>29.36322774</v>
      </c>
      <c r="J756" t="n">
        <v>204.820633562</v>
      </c>
      <c r="K756" t="n">
        <v>35.23430418466667</v>
      </c>
      <c r="L756" t="n">
        <v>14244</v>
      </c>
      <c r="M756" t="n">
        <v>14016</v>
      </c>
      <c r="N756" t="n">
        <v>0.2595555555555555</v>
      </c>
      <c r="O756" t="n">
        <v>0.9839932603201348</v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105.503830856</v>
      </c>
      <c r="E757" t="n">
        <v>14.624115554</v>
      </c>
      <c r="F757" t="n">
        <v>90.87971530199999</v>
      </c>
      <c r="G757" t="n">
        <v>24.61771528333334</v>
      </c>
      <c r="H757" t="n">
        <v>35.440951416</v>
      </c>
      <c r="I757" t="n">
        <v>10.83769706</v>
      </c>
      <c r="J757" t="n">
        <v>24.603254356</v>
      </c>
      <c r="K757" t="n">
        <v>28.459637682</v>
      </c>
      <c r="L757" t="n">
        <v>21819</v>
      </c>
      <c r="M757" t="n">
        <v>21694</v>
      </c>
      <c r="N757" t="n">
        <v>0.4017407407407408</v>
      </c>
      <c r="O757" t="n">
        <v>0.994271048169027</v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275.178929766</v>
      </c>
      <c r="E758" t="n">
        <v>52.384777214</v>
      </c>
      <c r="F758" t="n">
        <v>222.794152552</v>
      </c>
      <c r="G758" t="n">
        <v>47.63354222066666</v>
      </c>
      <c r="H758" t="n">
        <v>256.114343648</v>
      </c>
      <c r="I758" t="n">
        <v>43.381380588</v>
      </c>
      <c r="J758" t="n">
        <v>212.73296306</v>
      </c>
      <c r="K758" t="n">
        <v>50.26892522666667</v>
      </c>
      <c r="L758" t="n">
        <v>11623</v>
      </c>
      <c r="M758" t="n">
        <v>11343</v>
      </c>
      <c r="N758" t="n">
        <v>0.2100555555555556</v>
      </c>
      <c r="O758" t="n">
        <v>0.9759098339499269</v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353.76097993</v>
      </c>
      <c r="E759" t="n">
        <v>48.002951594</v>
      </c>
      <c r="F759" t="n">
        <v>305.758028336</v>
      </c>
      <c r="G759" t="n">
        <v>42.14870907800001</v>
      </c>
      <c r="H759" t="n">
        <v>263.759332118</v>
      </c>
      <c r="I759" t="n">
        <v>36.65473563</v>
      </c>
      <c r="J759" t="n">
        <v>227.104596488</v>
      </c>
      <c r="K759" t="n">
        <v>45.96557475466666</v>
      </c>
      <c r="L759" t="n">
        <v>10642</v>
      </c>
      <c r="M759" t="n">
        <v>10421</v>
      </c>
      <c r="N759" t="n">
        <v>0.1929814814814815</v>
      </c>
      <c r="O759" t="n">
        <v>0.9792332268370607</v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274.343470564</v>
      </c>
      <c r="E760" t="n">
        <v>33.43506876599999</v>
      </c>
      <c r="F760" t="n">
        <v>240.908401798</v>
      </c>
      <c r="G760" t="n">
        <v>31.377870862</v>
      </c>
      <c r="H760" t="n">
        <v>242.570177936</v>
      </c>
      <c r="I760" t="n">
        <v>29.47494662</v>
      </c>
      <c r="J760" t="n">
        <v>213.095231316</v>
      </c>
      <c r="K760" t="n">
        <v>35.30631169</v>
      </c>
      <c r="L760" t="n">
        <v>14281</v>
      </c>
      <c r="M760" t="n">
        <v>14050</v>
      </c>
      <c r="N760" t="n">
        <v>0.2601851851851852</v>
      </c>
      <c r="O760" t="n">
        <v>0.9838246621385057</v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104.930727138</v>
      </c>
      <c r="E761" t="n">
        <v>14.572506426</v>
      </c>
      <c r="F761" t="n">
        <v>90.35822071199999</v>
      </c>
      <c r="G761" t="n">
        <v>24.62048057</v>
      </c>
      <c r="H761" t="n">
        <v>35.52295837</v>
      </c>
      <c r="I761" t="n">
        <v>10.820756008</v>
      </c>
      <c r="J761" t="n">
        <v>24.702202362</v>
      </c>
      <c r="K761" t="n">
        <v>28.46538027733333</v>
      </c>
      <c r="L761" t="n">
        <v>22057</v>
      </c>
      <c r="M761" t="n">
        <v>21931</v>
      </c>
      <c r="N761" t="n">
        <v>0.4061296296296296</v>
      </c>
      <c r="O761" t="n">
        <v>0.9942875277689622</v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307.596230378</v>
      </c>
      <c r="E762" t="n">
        <v>53.988337386</v>
      </c>
      <c r="F762" t="n">
        <v>253.607892992</v>
      </c>
      <c r="G762" t="n">
        <v>49.31117341333333</v>
      </c>
      <c r="H762" t="n">
        <v>279.855381944</v>
      </c>
      <c r="I762" t="n">
        <v>42.994444444</v>
      </c>
      <c r="J762" t="n">
        <v>236.8609375</v>
      </c>
      <c r="K762" t="n">
        <v>52.04761594266667</v>
      </c>
      <c r="L762" t="n">
        <v>11827</v>
      </c>
      <c r="M762" t="n">
        <v>11520</v>
      </c>
      <c r="N762" t="n">
        <v>0.2133333333333333</v>
      </c>
      <c r="O762" t="n">
        <v>0.9740424452523886</v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358.37811123</v>
      </c>
      <c r="E763" t="n">
        <v>47.576634512</v>
      </c>
      <c r="F763" t="n">
        <v>310.801476718</v>
      </c>
      <c r="G763" t="n">
        <v>41.85346470266666</v>
      </c>
      <c r="H763" t="n">
        <v>263.48834059</v>
      </c>
      <c r="I763" t="n">
        <v>36.423705854</v>
      </c>
      <c r="J763" t="n">
        <v>227.064634736</v>
      </c>
      <c r="K763" t="n">
        <v>45.56727356066668</v>
      </c>
      <c r="L763" t="n">
        <v>10545</v>
      </c>
      <c r="M763" t="n">
        <v>10335</v>
      </c>
      <c r="N763" t="n">
        <v>0.1913888888888889</v>
      </c>
      <c r="O763" t="n">
        <v>0.9800853485064012</v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293.930733384</v>
      </c>
      <c r="E764" t="n">
        <v>33.312491516</v>
      </c>
      <c r="F764" t="n">
        <v>260.618241868</v>
      </c>
      <c r="G764" t="n">
        <v>31.26269501933333</v>
      </c>
      <c r="H764" t="n">
        <v>252.002700782</v>
      </c>
      <c r="I764" t="n">
        <v>29.412153518</v>
      </c>
      <c r="J764" t="n">
        <v>222.590547264</v>
      </c>
      <c r="K764" t="n">
        <v>35.12471648266666</v>
      </c>
      <c r="L764" t="n">
        <v>14298</v>
      </c>
      <c r="M764" t="n">
        <v>14070</v>
      </c>
      <c r="N764" t="n">
        <v>0.2605555555555555</v>
      </c>
      <c r="O764" t="n">
        <v>0.9840537138061267</v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104.594780106</v>
      </c>
      <c r="E765" t="n">
        <v>14.53000411</v>
      </c>
      <c r="F765" t="n">
        <v>90.06477599599999</v>
      </c>
      <c r="G765" t="n">
        <v>24.631584666</v>
      </c>
      <c r="H765" t="n">
        <v>35.671710556</v>
      </c>
      <c r="I765" t="n">
        <v>10.806133972</v>
      </c>
      <c r="J765" t="n">
        <v>24.865576584</v>
      </c>
      <c r="K765" t="n">
        <v>28.48811990466667</v>
      </c>
      <c r="L765" t="n">
        <v>22266</v>
      </c>
      <c r="M765" t="n">
        <v>22139</v>
      </c>
      <c r="N765" t="n">
        <v>0.4099814814814814</v>
      </c>
      <c r="O765" t="n">
        <v>0.9942962364142639</v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302.916671208</v>
      </c>
      <c r="E766" t="n">
        <v>53.136410704</v>
      </c>
      <c r="F766" t="n">
        <v>249.780260504</v>
      </c>
      <c r="G766" t="n">
        <v>49.09873360066667</v>
      </c>
      <c r="H766" t="n">
        <v>301.668294772</v>
      </c>
      <c r="I766" t="n">
        <v>43.86949443</v>
      </c>
      <c r="J766" t="n">
        <v>257.798800342</v>
      </c>
      <c r="K766" t="n">
        <v>51.80247551066667</v>
      </c>
      <c r="L766" t="n">
        <v>11972</v>
      </c>
      <c r="M766" t="n">
        <v>11670</v>
      </c>
      <c r="N766" t="n">
        <v>0.2161111111111111</v>
      </c>
      <c r="O766" t="n">
        <v>0.974774473772135</v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364.950587402</v>
      </c>
      <c r="E767" t="n">
        <v>46.855422398</v>
      </c>
      <c r="F767" t="n">
        <v>318.095165004</v>
      </c>
      <c r="G767" t="n">
        <v>41.40547558066667</v>
      </c>
      <c r="H767" t="n">
        <v>268.282151356</v>
      </c>
      <c r="I767" t="n">
        <v>36.016563542</v>
      </c>
      <c r="J767" t="n">
        <v>232.265587816</v>
      </c>
      <c r="K767" t="n">
        <v>45.29529323933334</v>
      </c>
      <c r="L767" t="n">
        <v>10719</v>
      </c>
      <c r="M767" t="n">
        <v>10505</v>
      </c>
      <c r="N767" t="n">
        <v>0.194537037037037</v>
      </c>
      <c r="O767" t="n">
        <v>0.9800354510681967</v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297.424582274</v>
      </c>
      <c r="E768" t="n">
        <v>33.87272975</v>
      </c>
      <c r="F768" t="n">
        <v>263.551852524</v>
      </c>
      <c r="G768" t="n">
        <v>31.77503310333333</v>
      </c>
      <c r="H768" t="n">
        <v>255.570574844</v>
      </c>
      <c r="I768" t="n">
        <v>29.82548378</v>
      </c>
      <c r="J768" t="n">
        <v>225.745091064</v>
      </c>
      <c r="K768" t="n">
        <v>35.71077792933334</v>
      </c>
      <c r="L768" t="n">
        <v>14293</v>
      </c>
      <c r="M768" t="n">
        <v>14056</v>
      </c>
      <c r="N768" t="n">
        <v>0.2602962962962963</v>
      </c>
      <c r="O768" t="n">
        <v>0.9834184565871406</v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104.603786644</v>
      </c>
      <c r="E769" t="n">
        <v>14.483916938</v>
      </c>
      <c r="F769" t="n">
        <v>90.119869706</v>
      </c>
      <c r="G769" t="n">
        <v>24.640550254</v>
      </c>
      <c r="H769" t="n">
        <v>36.048594036</v>
      </c>
      <c r="I769" t="n">
        <v>10.791497162</v>
      </c>
      <c r="J769" t="n">
        <v>25.257096876</v>
      </c>
      <c r="K769" t="n">
        <v>28.50599608933333</v>
      </c>
      <c r="L769" t="n">
        <v>22498</v>
      </c>
      <c r="M769" t="n">
        <v>22369</v>
      </c>
      <c r="N769" t="n">
        <v>0.4142407407407407</v>
      </c>
      <c r="O769" t="n">
        <v>0.9942661569917326</v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342.495667058</v>
      </c>
      <c r="E770" t="n">
        <v>58.110516744</v>
      </c>
      <c r="F770" t="n">
        <v>284.385150316</v>
      </c>
      <c r="G770" t="n">
        <v>51.94927173266667</v>
      </c>
      <c r="H770" t="n">
        <v>311.63898203</v>
      </c>
      <c r="I770" t="n">
        <v>45.058292494</v>
      </c>
      <c r="J770" t="n">
        <v>266.580689536</v>
      </c>
      <c r="K770" t="n">
        <v>54.64187200466667</v>
      </c>
      <c r="L770" t="n">
        <v>11921</v>
      </c>
      <c r="M770" t="n">
        <v>11631</v>
      </c>
      <c r="N770" t="n">
        <v>0.2153888888888889</v>
      </c>
      <c r="O770" t="n">
        <v>0.975673181780052</v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363.56554174</v>
      </c>
      <c r="E771" t="n">
        <v>46.69366489</v>
      </c>
      <c r="F771" t="n">
        <v>316.87187685</v>
      </c>
      <c r="G771" t="n">
        <v>41.55470514866667</v>
      </c>
      <c r="H771" t="n">
        <v>264.56338564</v>
      </c>
      <c r="I771" t="n">
        <v>36.231288636</v>
      </c>
      <c r="J771" t="n">
        <v>228.332097004</v>
      </c>
      <c r="K771" t="n">
        <v>45.45439015933334</v>
      </c>
      <c r="L771" t="n">
        <v>10726</v>
      </c>
      <c r="M771" t="n">
        <v>10515</v>
      </c>
      <c r="N771" t="n">
        <v>0.1947222222222222</v>
      </c>
      <c r="O771" t="n">
        <v>0.9803281745291814</v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286.39090909</v>
      </c>
      <c r="E772" t="n">
        <v>33.736545454</v>
      </c>
      <c r="F772" t="n">
        <v>252.654363636</v>
      </c>
      <c r="G772" t="n">
        <v>31.67507222333333</v>
      </c>
      <c r="H772" t="n">
        <v>248.31785513</v>
      </c>
      <c r="I772" t="n">
        <v>29.390501692</v>
      </c>
      <c r="J772" t="n">
        <v>218.927353438</v>
      </c>
      <c r="K772" t="n">
        <v>35.703532486</v>
      </c>
      <c r="L772" t="n">
        <v>14424</v>
      </c>
      <c r="M772" t="n">
        <v>14192</v>
      </c>
      <c r="N772" t="n">
        <v>0.2628148148148148</v>
      </c>
      <c r="O772" t="n">
        <v>0.9839156960621187</v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104.223284908</v>
      </c>
      <c r="E773" t="n">
        <v>14.632606942</v>
      </c>
      <c r="F773" t="n">
        <v>89.590677966</v>
      </c>
      <c r="G773" t="n">
        <v>25.28700341866666</v>
      </c>
      <c r="H773" t="n">
        <v>36.339706142</v>
      </c>
      <c r="I773" t="n">
        <v>10.825411578</v>
      </c>
      <c r="J773" t="n">
        <v>25.514294566</v>
      </c>
      <c r="K773" t="n">
        <v>29.29673567666667</v>
      </c>
      <c r="L773" t="n">
        <v>22725</v>
      </c>
      <c r="M773" t="n">
        <v>22596</v>
      </c>
      <c r="N773" t="n">
        <v>0.4184444444444445</v>
      </c>
      <c r="O773" t="n">
        <v>0.9943234323432343</v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338.237879296</v>
      </c>
      <c r="E774" t="n">
        <v>56.062926884</v>
      </c>
      <c r="F774" t="n">
        <v>282.174952412</v>
      </c>
      <c r="G774" t="n">
        <v>51.72311658133334</v>
      </c>
      <c r="H774" t="n">
        <v>295.888945884</v>
      </c>
      <c r="I774" t="n">
        <v>43.898691972</v>
      </c>
      <c r="J774" t="n">
        <v>251.990253912</v>
      </c>
      <c r="K774" t="n">
        <v>54.73156971266667</v>
      </c>
      <c r="L774" t="n">
        <v>11980</v>
      </c>
      <c r="M774" t="n">
        <v>11697</v>
      </c>
      <c r="N774" t="n">
        <v>0.2166111111111111</v>
      </c>
      <c r="O774" t="n">
        <v>0.9763772954924875</v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368.20569096</v>
      </c>
      <c r="E775" t="n">
        <v>47.041765262</v>
      </c>
      <c r="F775" t="n">
        <v>321.163925698</v>
      </c>
      <c r="G775" t="n">
        <v>41.92164606266667</v>
      </c>
      <c r="H775" t="n">
        <v>271.078741658</v>
      </c>
      <c r="I775" t="n">
        <v>36.817731172</v>
      </c>
      <c r="J775" t="n">
        <v>234.261010486</v>
      </c>
      <c r="K775" t="n">
        <v>45.77880243800001</v>
      </c>
      <c r="L775" t="n">
        <v>10708</v>
      </c>
      <c r="M775" t="n">
        <v>10490</v>
      </c>
      <c r="N775" t="n">
        <v>0.1942592592592593</v>
      </c>
      <c r="O775" t="n">
        <v>0.9796413896152409</v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294.227326426</v>
      </c>
      <c r="E776" t="n">
        <v>33.870501636</v>
      </c>
      <c r="F776" t="n">
        <v>260.35682479</v>
      </c>
      <c r="G776" t="n">
        <v>31.78626726533333</v>
      </c>
      <c r="H776" t="n">
        <v>253.435852372</v>
      </c>
      <c r="I776" t="n">
        <v>29.441335676</v>
      </c>
      <c r="J776" t="n">
        <v>223.994516696</v>
      </c>
      <c r="K776" t="n">
        <v>35.81685512866667</v>
      </c>
      <c r="L776" t="n">
        <v>14458</v>
      </c>
      <c r="M776" t="n">
        <v>14225</v>
      </c>
      <c r="N776" t="n">
        <v>0.2634259259259259</v>
      </c>
      <c r="O776" t="n">
        <v>0.9838843546825287</v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103.949503842</v>
      </c>
      <c r="E777" t="n">
        <v>14.587227912</v>
      </c>
      <c r="F777" t="n">
        <v>89.362275928</v>
      </c>
      <c r="G777" t="n">
        <v>25.29745288933333</v>
      </c>
      <c r="H777" t="n">
        <v>36.47952472799999</v>
      </c>
      <c r="I777" t="n">
        <v>10.80756752</v>
      </c>
      <c r="J777" t="n">
        <v>25.671957208</v>
      </c>
      <c r="K777" t="n">
        <v>29.317604606</v>
      </c>
      <c r="L777" t="n">
        <v>22939</v>
      </c>
      <c r="M777" t="n">
        <v>22808</v>
      </c>
      <c r="N777" t="n">
        <v>0.4223703703703704</v>
      </c>
      <c r="O777" t="n">
        <v>0.9942892017960678</v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320.173594786</v>
      </c>
      <c r="E778" t="n">
        <v>57.259136568</v>
      </c>
      <c r="F778" t="n">
        <v>262.914458218</v>
      </c>
      <c r="G778" t="n">
        <v>51.77680404266666</v>
      </c>
      <c r="H778" t="n">
        <v>294.688255034</v>
      </c>
      <c r="I778" t="n">
        <v>44.2602349</v>
      </c>
      <c r="J778" t="n">
        <v>250.428020134</v>
      </c>
      <c r="K778" t="n">
        <v>54.66626048999999</v>
      </c>
      <c r="L778" t="n">
        <v>12221</v>
      </c>
      <c r="M778" t="n">
        <v>11920</v>
      </c>
      <c r="N778" t="n">
        <v>0.2207407407407407</v>
      </c>
      <c r="O778" t="n">
        <v>0.9753702642991572</v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367.417931774</v>
      </c>
      <c r="E779" t="n">
        <v>47.947728762</v>
      </c>
      <c r="F779" t="n">
        <v>319.470203012</v>
      </c>
      <c r="G779" t="n">
        <v>42.67641908533334</v>
      </c>
      <c r="H779" t="n">
        <v>269.166460338</v>
      </c>
      <c r="I779" t="n">
        <v>36.91096086</v>
      </c>
      <c r="J779" t="n">
        <v>232.255499476</v>
      </c>
      <c r="K779" t="n">
        <v>46.44344910133333</v>
      </c>
      <c r="L779" t="n">
        <v>10722</v>
      </c>
      <c r="M779" t="n">
        <v>10501</v>
      </c>
      <c r="N779" t="n">
        <v>0.1944629629629629</v>
      </c>
      <c r="O779" t="n">
        <v>0.9793881738481627</v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298.929281016</v>
      </c>
      <c r="E780" t="n">
        <v>33.67498299</v>
      </c>
      <c r="F780" t="n">
        <v>265.254298026</v>
      </c>
      <c r="G780" t="n">
        <v>31.59559946466667</v>
      </c>
      <c r="H780" t="n">
        <v>258.271387466</v>
      </c>
      <c r="I780" t="n">
        <v>29.302266826</v>
      </c>
      <c r="J780" t="n">
        <v>228.96912064</v>
      </c>
      <c r="K780" t="n">
        <v>35.56527999266667</v>
      </c>
      <c r="L780" t="n">
        <v>14482</v>
      </c>
      <c r="M780" t="n">
        <v>14249</v>
      </c>
      <c r="N780" t="n">
        <v>0.2638703703703704</v>
      </c>
      <c r="O780" t="n">
        <v>0.9839110620080099</v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103.490630458</v>
      </c>
      <c r="E781" t="n">
        <v>14.581943782</v>
      </c>
      <c r="F781" t="n">
        <v>88.908686676</v>
      </c>
      <c r="G781" t="n">
        <v>25.44790692533333</v>
      </c>
      <c r="H781" t="n">
        <v>36.570776652</v>
      </c>
      <c r="I781" t="n">
        <v>10.806119344</v>
      </c>
      <c r="J781" t="n">
        <v>25.764657308</v>
      </c>
      <c r="K781" t="n">
        <v>29.55273118866667</v>
      </c>
      <c r="L781" t="n">
        <v>23141</v>
      </c>
      <c r="M781" t="n">
        <v>23009</v>
      </c>
      <c r="N781" t="n">
        <v>0.4260925925925926</v>
      </c>
      <c r="O781" t="n">
        <v>0.9942958385549457</v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341.266893148</v>
      </c>
      <c r="E782" t="n">
        <v>57.034874462</v>
      </c>
      <c r="F782" t="n">
        <v>284.232018684</v>
      </c>
      <c r="G782" t="n">
        <v>51.508460604</v>
      </c>
      <c r="H782" t="n">
        <v>306.972487838</v>
      </c>
      <c r="I782" t="n">
        <v>44.388441536</v>
      </c>
      <c r="J782" t="n">
        <v>262.5840463</v>
      </c>
      <c r="K782" t="n">
        <v>54.35832281133332</v>
      </c>
      <c r="L782" t="n">
        <v>12219</v>
      </c>
      <c r="M782" t="n">
        <v>11922</v>
      </c>
      <c r="N782" t="n">
        <v>0.2207777777777778</v>
      </c>
      <c r="O782" t="n">
        <v>0.9756935919469678</v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380.10509041</v>
      </c>
      <c r="E783" t="n">
        <v>46.344990154</v>
      </c>
      <c r="F783" t="n">
        <v>333.760100256</v>
      </c>
      <c r="G783" t="n">
        <v>41.53972384533333</v>
      </c>
      <c r="H783" t="n">
        <v>279.038483576</v>
      </c>
      <c r="I783" t="n">
        <v>36.56359816600001</v>
      </c>
      <c r="J783" t="n">
        <v>242.474885408</v>
      </c>
      <c r="K783" t="n">
        <v>45.51541542333333</v>
      </c>
      <c r="L783" t="n">
        <v>10689</v>
      </c>
      <c r="M783" t="n">
        <v>10472</v>
      </c>
      <c r="N783" t="n">
        <v>0.1939259259259259</v>
      </c>
      <c r="O783" t="n">
        <v>0.9796987557301899</v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301.049900018</v>
      </c>
      <c r="E784" t="n">
        <v>33.29571895999999</v>
      </c>
      <c r="F784" t="n">
        <v>267.754181058</v>
      </c>
      <c r="G784" t="n">
        <v>31.380344884</v>
      </c>
      <c r="H784" t="n">
        <v>259.865528058</v>
      </c>
      <c r="I784" t="n">
        <v>29.027535726</v>
      </c>
      <c r="J784" t="n">
        <v>230.837992332</v>
      </c>
      <c r="K784" t="n">
        <v>35.347913304</v>
      </c>
      <c r="L784" t="n">
        <v>14579</v>
      </c>
      <c r="M784" t="n">
        <v>14345</v>
      </c>
      <c r="N784" t="n">
        <v>0.2656481481481481</v>
      </c>
      <c r="O784" t="n">
        <v>0.9839495164277385</v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102.96654202</v>
      </c>
      <c r="E785" t="n">
        <v>14.563314308</v>
      </c>
      <c r="F785" t="n">
        <v>88.403227712</v>
      </c>
      <c r="G785" t="n">
        <v>25.55791588333334</v>
      </c>
      <c r="H785" t="n">
        <v>36.56078347</v>
      </c>
      <c r="I785" t="n">
        <v>10.800559622</v>
      </c>
      <c r="J785" t="n">
        <v>25.760223848</v>
      </c>
      <c r="K785" t="n">
        <v>29.70421676933334</v>
      </c>
      <c r="L785" t="n">
        <v>23361</v>
      </c>
      <c r="M785" t="n">
        <v>23230</v>
      </c>
      <c r="N785" t="n">
        <v>0.4301851851851852</v>
      </c>
      <c r="O785" t="n">
        <v>0.9943923633406104</v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356.15289592</v>
      </c>
      <c r="E786" t="n">
        <v>53.944790594</v>
      </c>
      <c r="F786" t="n">
        <v>302.208105326</v>
      </c>
      <c r="G786" t="n">
        <v>49.36367500266666</v>
      </c>
      <c r="H786" t="n">
        <v>313.037160146</v>
      </c>
      <c r="I786" t="n">
        <v>43.4121708</v>
      </c>
      <c r="J786" t="n">
        <v>269.624989346</v>
      </c>
      <c r="K786" t="n">
        <v>52.31430404066667</v>
      </c>
      <c r="L786" t="n">
        <v>12016</v>
      </c>
      <c r="M786" t="n">
        <v>11733</v>
      </c>
      <c r="N786" t="n">
        <v>0.2172777777777778</v>
      </c>
      <c r="O786" t="n">
        <v>0.976448069241012</v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389.1451201420001</v>
      </c>
      <c r="E787" t="n">
        <v>47.968199348</v>
      </c>
      <c r="F787" t="n">
        <v>341.176920796</v>
      </c>
      <c r="G787" t="n">
        <v>42.64234959333334</v>
      </c>
      <c r="H787" t="n">
        <v>285.656682248</v>
      </c>
      <c r="I787" t="n">
        <v>37.134503482</v>
      </c>
      <c r="J787" t="n">
        <v>248.522178766</v>
      </c>
      <c r="K787" t="n">
        <v>46.567294472</v>
      </c>
      <c r="L787" t="n">
        <v>10697</v>
      </c>
      <c r="M787" t="n">
        <v>10483</v>
      </c>
      <c r="N787" t="n">
        <v>0.1941296296296296</v>
      </c>
      <c r="O787" t="n">
        <v>0.9799943909507338</v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312.995363848</v>
      </c>
      <c r="E788" t="n">
        <v>33.253079406</v>
      </c>
      <c r="F788" t="n">
        <v>279.742284442</v>
      </c>
      <c r="G788" t="n">
        <v>31.35623646333334</v>
      </c>
      <c r="H788" t="n">
        <v>268.642842186</v>
      </c>
      <c r="I788" t="n">
        <v>29.043205138</v>
      </c>
      <c r="J788" t="n">
        <v>239.599637048</v>
      </c>
      <c r="K788" t="n">
        <v>35.31828709933333</v>
      </c>
      <c r="L788" t="n">
        <v>14559</v>
      </c>
      <c r="M788" t="n">
        <v>14327</v>
      </c>
      <c r="N788" t="n">
        <v>0.2653148148148148</v>
      </c>
      <c r="O788" t="n">
        <v>0.9840648396181056</v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102.50218528</v>
      </c>
      <c r="E789" t="n">
        <v>14.541325216</v>
      </c>
      <c r="F789" t="n">
        <v>87.96086006399999</v>
      </c>
      <c r="G789" t="n">
        <v>25.655419924</v>
      </c>
      <c r="H789" t="n">
        <v>36.56250533</v>
      </c>
      <c r="I789" t="n">
        <v>10.794064978</v>
      </c>
      <c r="J789" t="n">
        <v>25.768440352</v>
      </c>
      <c r="K789" t="n">
        <v>29.85952208733334</v>
      </c>
      <c r="L789" t="n">
        <v>23588</v>
      </c>
      <c r="M789" t="n">
        <v>23454</v>
      </c>
      <c r="N789" t="n">
        <v>0.4343333333333333</v>
      </c>
      <c r="O789" t="n">
        <v>0.9943191453281329</v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354.08481704</v>
      </c>
      <c r="E790" t="n">
        <v>55.126979792</v>
      </c>
      <c r="F790" t="n">
        <v>298.957837248</v>
      </c>
      <c r="G790" t="n">
        <v>50.87820403133333</v>
      </c>
      <c r="H790" t="n">
        <v>329.675233842</v>
      </c>
      <c r="I790" t="n">
        <v>44.111401366</v>
      </c>
      <c r="J790" t="n">
        <v>285.563832476</v>
      </c>
      <c r="K790" t="n">
        <v>53.80876502666667</v>
      </c>
      <c r="L790" t="n">
        <v>12172</v>
      </c>
      <c r="M790" t="n">
        <v>11867</v>
      </c>
      <c r="N790" t="n">
        <v>0.2197592592592593</v>
      </c>
      <c r="O790" t="n">
        <v>0.9749424909628656</v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382.90374777</v>
      </c>
      <c r="E791" t="n">
        <v>45.958774538</v>
      </c>
      <c r="F791" t="n">
        <v>336.94497323</v>
      </c>
      <c r="G791" t="n">
        <v>41.37508251866667</v>
      </c>
      <c r="H791" t="n">
        <v>283.188333176</v>
      </c>
      <c r="I791" t="n">
        <v>36.268696228</v>
      </c>
      <c r="J791" t="n">
        <v>246.919636948</v>
      </c>
      <c r="K791" t="n">
        <v>45.37397179666667</v>
      </c>
      <c r="L791" t="n">
        <v>10793</v>
      </c>
      <c r="M791" t="n">
        <v>10577</v>
      </c>
      <c r="N791" t="n">
        <v>0.1958703703703704</v>
      </c>
      <c r="O791" t="n">
        <v>0.9799870286296674</v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313.085653104</v>
      </c>
      <c r="E792" t="n">
        <v>33.16305982</v>
      </c>
      <c r="F792" t="n">
        <v>279.922593284</v>
      </c>
      <c r="G792" t="n">
        <v>31.29267839933333</v>
      </c>
      <c r="H792" t="n">
        <v>268.45945946</v>
      </c>
      <c r="I792" t="n">
        <v>28.764329882</v>
      </c>
      <c r="J792" t="n">
        <v>239.695129576</v>
      </c>
      <c r="K792" t="n">
        <v>35.332256346</v>
      </c>
      <c r="L792" t="n">
        <v>14623</v>
      </c>
      <c r="M792" t="n">
        <v>14393</v>
      </c>
      <c r="N792" t="n">
        <v>0.266537037037037</v>
      </c>
      <c r="O792" t="n">
        <v>0.9842713533474663</v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102.393728222</v>
      </c>
      <c r="E793" t="n">
        <v>14.627216416</v>
      </c>
      <c r="F793" t="n">
        <v>87.76651180799999</v>
      </c>
      <c r="G793" t="n">
        <v>26.10290821133333</v>
      </c>
      <c r="H793" t="n">
        <v>36.91340912</v>
      </c>
      <c r="I793" t="n">
        <v>10.82102861</v>
      </c>
      <c r="J793" t="n">
        <v>26.09238051</v>
      </c>
      <c r="K793" t="n">
        <v>30.52735374</v>
      </c>
      <c r="L793" t="n">
        <v>23797</v>
      </c>
      <c r="M793" t="n">
        <v>23663</v>
      </c>
      <c r="N793" t="n">
        <v>0.4382037037037037</v>
      </c>
      <c r="O793" t="n">
        <v>0.994369038114048</v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353.937774364</v>
      </c>
      <c r="E794" t="n">
        <v>57.14985733</v>
      </c>
      <c r="F794" t="n">
        <v>296.7879170320001</v>
      </c>
      <c r="G794" t="n">
        <v>52.27263113066667</v>
      </c>
      <c r="H794" t="n">
        <v>322.587770208</v>
      </c>
      <c r="I794" t="n">
        <v>43.72419884</v>
      </c>
      <c r="J794" t="n">
        <v>278.863571368</v>
      </c>
      <c r="K794" t="n">
        <v>55.02421957133334</v>
      </c>
      <c r="L794" t="n">
        <v>12199</v>
      </c>
      <c r="M794" t="n">
        <v>11889</v>
      </c>
      <c r="N794" t="n">
        <v>0.2201666666666666</v>
      </c>
      <c r="O794" t="n">
        <v>0.9745880809902451</v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382.585568972</v>
      </c>
      <c r="E795" t="n">
        <v>47.496163226</v>
      </c>
      <c r="F795" t="n">
        <v>335.089405746</v>
      </c>
      <c r="G795" t="n">
        <v>42.50139332066666</v>
      </c>
      <c r="H795" t="n">
        <v>284.252461188</v>
      </c>
      <c r="I795" t="n">
        <v>36.898144642</v>
      </c>
      <c r="J795" t="n">
        <v>247.354316546</v>
      </c>
      <c r="K795" t="n">
        <v>46.46072200066666</v>
      </c>
      <c r="L795" t="n">
        <v>10783</v>
      </c>
      <c r="M795" t="n">
        <v>10564</v>
      </c>
      <c r="N795" t="n">
        <v>0.1956296296296296</v>
      </c>
      <c r="O795" t="n">
        <v>0.979690253176296</v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315.305744314</v>
      </c>
      <c r="E796" t="n">
        <v>33.075428106</v>
      </c>
      <c r="F796" t="n">
        <v>282.23031621</v>
      </c>
      <c r="G796" t="n">
        <v>31.21778864666667</v>
      </c>
      <c r="H796" t="n">
        <v>271.815273836</v>
      </c>
      <c r="I796" t="n">
        <v>28.743959012</v>
      </c>
      <c r="J796" t="n">
        <v>243.071314824</v>
      </c>
      <c r="K796" t="n">
        <v>35.230795814</v>
      </c>
      <c r="L796" t="n">
        <v>14677</v>
      </c>
      <c r="M796" t="n">
        <v>14443</v>
      </c>
      <c r="N796" t="n">
        <v>0.267462962962963</v>
      </c>
      <c r="O796" t="n">
        <v>0.9840566873339238</v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101.876161942</v>
      </c>
      <c r="E797" t="n">
        <v>14.90105247</v>
      </c>
      <c r="F797" t="n">
        <v>86.975109472</v>
      </c>
      <c r="G797" t="n">
        <v>27.19259014533333</v>
      </c>
      <c r="H797" t="n">
        <v>36.932612974</v>
      </c>
      <c r="I797" t="n">
        <v>10.887213636</v>
      </c>
      <c r="J797" t="n">
        <v>26.045399338</v>
      </c>
      <c r="K797" t="n">
        <v>31.78208619466667</v>
      </c>
      <c r="L797" t="n">
        <v>24016</v>
      </c>
      <c r="M797" t="n">
        <v>23877</v>
      </c>
      <c r="N797" t="n">
        <v>0.4421666666666667</v>
      </c>
      <c r="O797" t="n">
        <v>0.9942121918720853</v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345.973101016</v>
      </c>
      <c r="E798" t="n">
        <v>50.81733958</v>
      </c>
      <c r="F798" t="n">
        <v>295.155761436</v>
      </c>
      <c r="G798" t="n">
        <v>47.030472812</v>
      </c>
      <c r="H798" t="n">
        <v>322.155053146</v>
      </c>
      <c r="I798" t="n">
        <v>43.24228108600001</v>
      </c>
      <c r="J798" t="n">
        <v>278.91277206</v>
      </c>
      <c r="K798" t="n">
        <v>49.93274128866667</v>
      </c>
      <c r="L798" t="n">
        <v>12146</v>
      </c>
      <c r="M798" t="n">
        <v>11854</v>
      </c>
      <c r="N798" t="n">
        <v>0.2195185185185185</v>
      </c>
      <c r="O798" t="n">
        <v>0.9759591635106207</v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399.814229014</v>
      </c>
      <c r="E799" t="n">
        <v>47.78395829599999</v>
      </c>
      <c r="F799" t="n">
        <v>352.030270718</v>
      </c>
      <c r="G799" t="n">
        <v>42.72700413133333</v>
      </c>
      <c r="H799" t="n">
        <v>293.138666918</v>
      </c>
      <c r="I799" t="n">
        <v>36.80549027</v>
      </c>
      <c r="J799" t="n">
        <v>256.333176648</v>
      </c>
      <c r="K799" t="n">
        <v>46.73878206666667</v>
      </c>
      <c r="L799" t="n">
        <v>10854</v>
      </c>
      <c r="M799" t="n">
        <v>10637</v>
      </c>
      <c r="N799" t="n">
        <v>0.1969814814814815</v>
      </c>
      <c r="O799" t="n">
        <v>0.9800073705546343</v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317.264580692</v>
      </c>
      <c r="E800" t="n">
        <v>33.051213548</v>
      </c>
      <c r="F800" t="n">
        <v>284.213367144</v>
      </c>
      <c r="G800" t="n">
        <v>31.20984642</v>
      </c>
      <c r="H800" t="n">
        <v>274.425549508</v>
      </c>
      <c r="I800" t="n">
        <v>28.621511748</v>
      </c>
      <c r="J800" t="n">
        <v>245.80403776</v>
      </c>
      <c r="K800" t="n">
        <v>35.22470371133333</v>
      </c>
      <c r="L800" t="n">
        <v>14745</v>
      </c>
      <c r="M800" t="n">
        <v>14513</v>
      </c>
      <c r="N800" t="n">
        <v>0.2687592592592593</v>
      </c>
      <c r="O800" t="n">
        <v>0.9842658528314683</v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101.583990552</v>
      </c>
      <c r="E801" t="n">
        <v>15.140282698</v>
      </c>
      <c r="F801" t="n">
        <v>86.443707852</v>
      </c>
      <c r="G801" t="n">
        <v>28.19748388066667</v>
      </c>
      <c r="H801" t="n">
        <v>37.21746888</v>
      </c>
      <c r="I801" t="n">
        <v>10.938506224</v>
      </c>
      <c r="J801" t="n">
        <v>26.278962656</v>
      </c>
      <c r="K801" t="n">
        <v>32.839132328</v>
      </c>
      <c r="L801" t="n">
        <v>24243</v>
      </c>
      <c r="M801" t="n">
        <v>24100</v>
      </c>
      <c r="N801" t="n">
        <v>0.4462962962962963</v>
      </c>
      <c r="O801" t="n">
        <v>0.9941013900919853</v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396</v>
      </c>
      <c r="M802" t="n">
        <v>392</v>
      </c>
      <c r="N802" t="n">
        <v>0.004839506172839506</v>
      </c>
      <c r="O802" t="n">
        <v>0.9898989898989899</v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19.53326613</v>
      </c>
      <c r="E803" t="n">
        <v>17.53326613</v>
      </c>
      <c r="F803" t="n">
        <v>2</v>
      </c>
      <c r="G803" t="n">
        <v>15.20647321466667</v>
      </c>
      <c r="H803" t="n">
        <v>18.966408268</v>
      </c>
      <c r="I803" t="n">
        <v>16.966408268</v>
      </c>
      <c r="J803" t="n">
        <v>2</v>
      </c>
      <c r="K803" t="n">
        <v>16.401965932</v>
      </c>
      <c r="L803" t="n">
        <v>393</v>
      </c>
      <c r="M803" t="n">
        <v>387</v>
      </c>
      <c r="N803" t="n">
        <v>0.004777777777777778</v>
      </c>
      <c r="O803" t="n">
        <v>0.9847328244274809</v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17.957244656</v>
      </c>
      <c r="E804" t="n">
        <v>15.957244656</v>
      </c>
      <c r="F804" t="n">
        <v>2</v>
      </c>
      <c r="G804" t="n">
        <v>14.65520282133333</v>
      </c>
      <c r="H804" t="n">
        <v>17.538659794</v>
      </c>
      <c r="I804" t="n">
        <v>15.538659794</v>
      </c>
      <c r="J804" t="n">
        <v>2</v>
      </c>
      <c r="K804" t="n">
        <v>15.863128404</v>
      </c>
      <c r="L804" t="n">
        <v>393</v>
      </c>
      <c r="M804" t="n">
        <v>388</v>
      </c>
      <c r="N804" t="n">
        <v>0.004790123456790123</v>
      </c>
      <c r="O804" t="n">
        <v>0.9872773536895675</v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391</v>
      </c>
      <c r="M805" t="n">
        <v>388</v>
      </c>
      <c r="N805" t="n">
        <v>0.004790123456790123</v>
      </c>
      <c r="O805" t="n">
        <v>0.9923273657289002</v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19.700271002</v>
      </c>
      <c r="E806" t="n">
        <v>17.700271002</v>
      </c>
      <c r="F806" t="n">
        <v>2</v>
      </c>
      <c r="G806" t="n">
        <v>16.60906414533333</v>
      </c>
      <c r="H806" t="n">
        <v>19.778881988</v>
      </c>
      <c r="I806" t="n">
        <v>17.778881988</v>
      </c>
      <c r="J806" t="n">
        <v>2</v>
      </c>
      <c r="K806" t="n">
        <v>17.845730812</v>
      </c>
      <c r="L806" t="n">
        <v>811</v>
      </c>
      <c r="M806" t="n">
        <v>805</v>
      </c>
      <c r="N806" t="n">
        <v>0.009938271604938272</v>
      </c>
      <c r="O806" t="n">
        <v>0.9926017262638718</v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20.991537376</v>
      </c>
      <c r="E807" t="n">
        <v>18.991537376</v>
      </c>
      <c r="F807" t="n">
        <v>2</v>
      </c>
      <c r="G807" t="n">
        <v>16.12766342266667</v>
      </c>
      <c r="H807" t="n">
        <v>20.256281408</v>
      </c>
      <c r="I807" t="n">
        <v>18.256281408</v>
      </c>
      <c r="J807" t="n">
        <v>2</v>
      </c>
      <c r="K807" t="n">
        <v>17.36096330866667</v>
      </c>
      <c r="L807" t="n">
        <v>808</v>
      </c>
      <c r="M807" t="n">
        <v>796</v>
      </c>
      <c r="N807" t="n">
        <v>0.009827160493827161</v>
      </c>
      <c r="O807" t="n">
        <v>0.9851485148514851</v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18.752528256</v>
      </c>
      <c r="E808" t="n">
        <v>16.752528256</v>
      </c>
      <c r="F808" t="n">
        <v>2</v>
      </c>
      <c r="G808" t="n">
        <v>15.34842798933333</v>
      </c>
      <c r="H808" t="n">
        <v>18.061173534</v>
      </c>
      <c r="I808" t="n">
        <v>16.061173534</v>
      </c>
      <c r="J808" t="n">
        <v>2</v>
      </c>
      <c r="K808" t="n">
        <v>16.54815709133333</v>
      </c>
      <c r="L808" t="n">
        <v>809</v>
      </c>
      <c r="M808" t="n">
        <v>801</v>
      </c>
      <c r="N808" t="n">
        <v>0.00988888888888889</v>
      </c>
      <c r="O808" t="n">
        <v>0.9901112484548825</v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15.290697674</v>
      </c>
      <c r="E809" t="n">
        <v>13.290697674</v>
      </c>
      <c r="F809" t="n">
        <v>2</v>
      </c>
      <c r="G809" t="n">
        <v>12.366868176</v>
      </c>
      <c r="H809" t="n">
        <v>12.67875</v>
      </c>
      <c r="I809" t="n">
        <v>10.67875</v>
      </c>
      <c r="J809" t="n">
        <v>2</v>
      </c>
      <c r="K809" t="n">
        <v>13.57940943</v>
      </c>
      <c r="L809" t="n">
        <v>804</v>
      </c>
      <c r="M809" t="n">
        <v>800</v>
      </c>
      <c r="N809" t="n">
        <v>0.009876543209876543</v>
      </c>
      <c r="O809" t="n">
        <v>0.9950248756218906</v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20.296491228</v>
      </c>
      <c r="E810" t="n">
        <v>18.296491228</v>
      </c>
      <c r="F810" t="n">
        <v>2</v>
      </c>
      <c r="G810" t="n">
        <v>16.91919367733333</v>
      </c>
      <c r="H810" t="n">
        <v>20.305414552</v>
      </c>
      <c r="I810" t="n">
        <v>18.305414552</v>
      </c>
      <c r="J810" t="n">
        <v>2</v>
      </c>
      <c r="K810" t="n">
        <v>18.16875402866667</v>
      </c>
      <c r="L810" t="n">
        <v>1188</v>
      </c>
      <c r="M810" t="n">
        <v>1182</v>
      </c>
      <c r="N810" t="n">
        <v>0.01459259259259259</v>
      </c>
      <c r="O810" t="n">
        <v>0.9949494949494949</v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21.090738424</v>
      </c>
      <c r="E811" t="n">
        <v>19.090738424</v>
      </c>
      <c r="F811" t="n">
        <v>2</v>
      </c>
      <c r="G811" t="n">
        <v>16.21815287733333</v>
      </c>
      <c r="H811" t="n">
        <v>20.476351352</v>
      </c>
      <c r="I811" t="n">
        <v>18.476351352</v>
      </c>
      <c r="J811" t="n">
        <v>2</v>
      </c>
      <c r="K811" t="n">
        <v>17.51358031333334</v>
      </c>
      <c r="L811" t="n">
        <v>1193</v>
      </c>
      <c r="M811" t="n">
        <v>1184</v>
      </c>
      <c r="N811" t="n">
        <v>0.01461728395061728</v>
      </c>
      <c r="O811" t="n">
        <v>0.9924559932942163</v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18.683554484</v>
      </c>
      <c r="E812" t="n">
        <v>16.683554484</v>
      </c>
      <c r="F812" t="n">
        <v>2</v>
      </c>
      <c r="G812" t="n">
        <v>15.131935118</v>
      </c>
      <c r="H812" t="n">
        <v>17.859813084</v>
      </c>
      <c r="I812" t="n">
        <v>15.859813084</v>
      </c>
      <c r="J812" t="n">
        <v>2</v>
      </c>
      <c r="K812" t="n">
        <v>16.37879138333334</v>
      </c>
      <c r="L812" t="n">
        <v>1192</v>
      </c>
      <c r="M812" t="n">
        <v>1177</v>
      </c>
      <c r="N812" t="n">
        <v>0.01453086419753087</v>
      </c>
      <c r="O812" t="n">
        <v>0.9874161073825504</v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14.936552498</v>
      </c>
      <c r="E813" t="n">
        <v>12.936552498</v>
      </c>
      <c r="F813" t="n">
        <v>2</v>
      </c>
      <c r="G813" t="n">
        <v>12.07054334066667</v>
      </c>
      <c r="H813" t="n">
        <v>12.543607112</v>
      </c>
      <c r="I813" t="n">
        <v>10.543607112</v>
      </c>
      <c r="J813" t="n">
        <v>2</v>
      </c>
      <c r="K813" t="n">
        <v>13.274098896</v>
      </c>
      <c r="L813" t="n">
        <v>1186</v>
      </c>
      <c r="M813" t="n">
        <v>1181</v>
      </c>
      <c r="N813" t="n">
        <v>0.01458024691358025</v>
      </c>
      <c r="O813" t="n">
        <v>0.9957841483979764</v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19.93152174</v>
      </c>
      <c r="E814" t="n">
        <v>17.93152174</v>
      </c>
      <c r="F814" t="n">
        <v>2</v>
      </c>
      <c r="G814" t="n">
        <v>16.90926640866667</v>
      </c>
      <c r="H814" t="n">
        <v>20.23657289</v>
      </c>
      <c r="I814" t="n">
        <v>18.23657289</v>
      </c>
      <c r="J814" t="n">
        <v>2</v>
      </c>
      <c r="K814" t="n">
        <v>18.20379929466667</v>
      </c>
      <c r="L814" t="n">
        <v>1572</v>
      </c>
      <c r="M814" t="n">
        <v>1564</v>
      </c>
      <c r="N814" t="n">
        <v>0.01930864197530864</v>
      </c>
      <c r="O814" t="n">
        <v>0.9949109414758269</v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21.684624554</v>
      </c>
      <c r="E815" t="n">
        <v>19.684624554</v>
      </c>
      <c r="F815" t="n">
        <v>2</v>
      </c>
      <c r="G815" t="n">
        <v>16.60713283666667</v>
      </c>
      <c r="H815" t="n">
        <v>21.074646074</v>
      </c>
      <c r="I815" t="n">
        <v>19.074646074</v>
      </c>
      <c r="J815" t="n">
        <v>2</v>
      </c>
      <c r="K815" t="n">
        <v>18.03320482533334</v>
      </c>
      <c r="L815" t="n">
        <v>1570</v>
      </c>
      <c r="M815" t="n">
        <v>1554</v>
      </c>
      <c r="N815" t="n">
        <v>0.01918518518518519</v>
      </c>
      <c r="O815" t="n">
        <v>0.9898089171974522</v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18.694214876</v>
      </c>
      <c r="E816" t="n">
        <v>16.694214876</v>
      </c>
      <c r="F816" t="n">
        <v>2</v>
      </c>
      <c r="G816" t="n">
        <v>15.05269685666667</v>
      </c>
      <c r="H816" t="n">
        <v>17.920716112</v>
      </c>
      <c r="I816" t="n">
        <v>15.920716112</v>
      </c>
      <c r="J816" t="n">
        <v>2</v>
      </c>
      <c r="K816" t="n">
        <v>16.292424454</v>
      </c>
      <c r="L816" t="n">
        <v>1578</v>
      </c>
      <c r="M816" t="n">
        <v>1564</v>
      </c>
      <c r="N816" t="n">
        <v>0.01930864197530864</v>
      </c>
      <c r="O816" t="n">
        <v>0.991128010139417</v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15.003869304</v>
      </c>
      <c r="E817" t="n">
        <v>13.003869304</v>
      </c>
      <c r="F817" t="n">
        <v>2</v>
      </c>
      <c r="G817" t="n">
        <v>12.186447534</v>
      </c>
      <c r="H817" t="n">
        <v>12.528241336</v>
      </c>
      <c r="I817" t="n">
        <v>10.528241336</v>
      </c>
      <c r="J817" t="n">
        <v>2</v>
      </c>
      <c r="K817" t="n">
        <v>13.411447534</v>
      </c>
      <c r="L817" t="n">
        <v>1563</v>
      </c>
      <c r="M817" t="n">
        <v>1558</v>
      </c>
      <c r="N817" t="n">
        <v>0.01923456790123457</v>
      </c>
      <c r="O817" t="n">
        <v>0.9968010236724248</v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20.393591686</v>
      </c>
      <c r="E818" t="n">
        <v>18.393591686</v>
      </c>
      <c r="F818" t="n">
        <v>2</v>
      </c>
      <c r="G818" t="n">
        <v>16.84561879066666</v>
      </c>
      <c r="H818" t="n">
        <v>20.136937848</v>
      </c>
      <c r="I818" t="n">
        <v>18.136937848</v>
      </c>
      <c r="J818" t="n">
        <v>2</v>
      </c>
      <c r="K818" t="n">
        <v>18.14083616066667</v>
      </c>
      <c r="L818" t="n">
        <v>1986</v>
      </c>
      <c r="M818" t="n">
        <v>1979</v>
      </c>
      <c r="N818" t="n">
        <v>0.0244320987654321</v>
      </c>
      <c r="O818" t="n">
        <v>0.9964753272910373</v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22.333964766</v>
      </c>
      <c r="E819" t="n">
        <v>20.333964766</v>
      </c>
      <c r="F819" t="n">
        <v>2</v>
      </c>
      <c r="G819" t="n">
        <v>16.708533922</v>
      </c>
      <c r="H819" t="n">
        <v>21.30968069</v>
      </c>
      <c r="I819" t="n">
        <v>19.30968069</v>
      </c>
      <c r="J819" t="n">
        <v>2</v>
      </c>
      <c r="K819" t="n">
        <v>18.22833175466667</v>
      </c>
      <c r="L819" t="n">
        <v>1996</v>
      </c>
      <c r="M819" t="n">
        <v>1973</v>
      </c>
      <c r="N819" t="n">
        <v>0.02435802469135803</v>
      </c>
      <c r="O819" t="n">
        <v>0.9884769539078156</v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18.972776344</v>
      </c>
      <c r="E820" t="n">
        <v>16.972776344</v>
      </c>
      <c r="F820" t="n">
        <v>2</v>
      </c>
      <c r="G820" t="n">
        <v>15.24795992466667</v>
      </c>
      <c r="H820" t="n">
        <v>18.126012146</v>
      </c>
      <c r="I820" t="n">
        <v>16.126012146</v>
      </c>
      <c r="J820" t="n">
        <v>2</v>
      </c>
      <c r="K820" t="n">
        <v>16.529985918</v>
      </c>
      <c r="L820" t="n">
        <v>1996</v>
      </c>
      <c r="M820" t="n">
        <v>1976</v>
      </c>
      <c r="N820" t="n">
        <v>0.02439506172839506</v>
      </c>
      <c r="O820" t="n">
        <v>0.9899799599198397</v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15.036659878</v>
      </c>
      <c r="E821" t="n">
        <v>13.036659878</v>
      </c>
      <c r="F821" t="n">
        <v>2</v>
      </c>
      <c r="G821" t="n">
        <v>12.222331704</v>
      </c>
      <c r="H821" t="n">
        <v>12.55775076</v>
      </c>
      <c r="I821" t="n">
        <v>10.55775076</v>
      </c>
      <c r="J821" t="n">
        <v>2</v>
      </c>
      <c r="K821" t="n">
        <v>13.45004089466667</v>
      </c>
      <c r="L821" t="n">
        <v>1982</v>
      </c>
      <c r="M821" t="n">
        <v>1974</v>
      </c>
      <c r="N821" t="n">
        <v>0.02437037037037037</v>
      </c>
      <c r="O821" t="n">
        <v>0.9959636730575177</v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20.65462064</v>
      </c>
      <c r="E822" t="n">
        <v>18.65462064</v>
      </c>
      <c r="F822" t="n">
        <v>2</v>
      </c>
      <c r="G822" t="n">
        <v>16.93024995866667</v>
      </c>
      <c r="H822" t="n">
        <v>20.35768904</v>
      </c>
      <c r="I822" t="n">
        <v>18.35768904</v>
      </c>
      <c r="J822" t="n">
        <v>2</v>
      </c>
      <c r="K822" t="n">
        <v>18.29492161266667</v>
      </c>
      <c r="L822" t="n">
        <v>2366</v>
      </c>
      <c r="M822" t="n">
        <v>2354</v>
      </c>
      <c r="N822" t="n">
        <v>0.02906172839506173</v>
      </c>
      <c r="O822" t="n">
        <v>0.9949281487743026</v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24.597474094</v>
      </c>
      <c r="E823" t="n">
        <v>22.597474094</v>
      </c>
      <c r="F823" t="n">
        <v>2</v>
      </c>
      <c r="G823" t="n">
        <v>17.69339169266667</v>
      </c>
      <c r="H823" t="n">
        <v>22.633676092</v>
      </c>
      <c r="I823" t="n">
        <v>20.633676092</v>
      </c>
      <c r="J823" t="n">
        <v>2</v>
      </c>
      <c r="K823" t="n">
        <v>19.398408244</v>
      </c>
      <c r="L823" t="n">
        <v>2361</v>
      </c>
      <c r="M823" t="n">
        <v>2334</v>
      </c>
      <c r="N823" t="n">
        <v>0.02881481481481481</v>
      </c>
      <c r="O823" t="n">
        <v>0.98856416772554</v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18.99801548</v>
      </c>
      <c r="E824" t="n">
        <v>16.993054178</v>
      </c>
      <c r="F824" t="n">
        <v>2.004961302</v>
      </c>
      <c r="G824" t="n">
        <v>15.325288784</v>
      </c>
      <c r="H824" t="n">
        <v>18.190012696</v>
      </c>
      <c r="I824" t="n">
        <v>16.187896742</v>
      </c>
      <c r="J824" t="n">
        <v>2.002115954</v>
      </c>
      <c r="K824" t="n">
        <v>16.66209722466667</v>
      </c>
      <c r="L824" t="n">
        <v>2381</v>
      </c>
      <c r="M824" t="n">
        <v>2363</v>
      </c>
      <c r="N824" t="n">
        <v>0.02917283950617284</v>
      </c>
      <c r="O824" t="n">
        <v>0.992440151196976</v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14.873775216</v>
      </c>
      <c r="E825" t="n">
        <v>12.873775216</v>
      </c>
      <c r="F825" t="n">
        <v>2</v>
      </c>
      <c r="G825" t="n">
        <v>12.172705236</v>
      </c>
      <c r="H825" t="n">
        <v>12.52893617</v>
      </c>
      <c r="I825" t="n">
        <v>10.52893617</v>
      </c>
      <c r="J825" t="n">
        <v>2</v>
      </c>
      <c r="K825" t="n">
        <v>13.42865761666667</v>
      </c>
      <c r="L825" t="n">
        <v>2358</v>
      </c>
      <c r="M825" t="n">
        <v>2350</v>
      </c>
      <c r="N825" t="n">
        <v>0.02901234567901234</v>
      </c>
      <c r="O825" t="n">
        <v>0.996607294317218</v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21.162530638</v>
      </c>
      <c r="E826" t="n">
        <v>19.162530638</v>
      </c>
      <c r="F826" t="n">
        <v>2</v>
      </c>
      <c r="G826" t="n">
        <v>17.363811504</v>
      </c>
      <c r="H826" t="n">
        <v>20.881739756</v>
      </c>
      <c r="I826" t="n">
        <v>18.881739756</v>
      </c>
      <c r="J826" t="n">
        <v>2</v>
      </c>
      <c r="K826" t="n">
        <v>18.85849540266667</v>
      </c>
      <c r="L826" t="n">
        <v>2808</v>
      </c>
      <c r="M826" t="n">
        <v>2782</v>
      </c>
      <c r="N826" t="n">
        <v>0.03434567901234568</v>
      </c>
      <c r="O826" t="n">
        <v>0.9907407407407407</v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30.162653898</v>
      </c>
      <c r="E827" t="n">
        <v>27.88987688</v>
      </c>
      <c r="F827" t="n">
        <v>2.272777018</v>
      </c>
      <c r="G827" t="n">
        <v>19.94334126933333</v>
      </c>
      <c r="H827" t="n">
        <v>25.738078034</v>
      </c>
      <c r="I827" t="n">
        <v>23.59718208</v>
      </c>
      <c r="J827" t="n">
        <v>2.140895954</v>
      </c>
      <c r="K827" t="n">
        <v>21.82487671133334</v>
      </c>
      <c r="L827" t="n">
        <v>2805</v>
      </c>
      <c r="M827" t="n">
        <v>2768</v>
      </c>
      <c r="N827" t="n">
        <v>0.03417283950617284</v>
      </c>
      <c r="O827" t="n">
        <v>0.9868092691622103</v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19.224662746</v>
      </c>
      <c r="E828" t="n">
        <v>17.224662746</v>
      </c>
      <c r="F828" t="n">
        <v>2</v>
      </c>
      <c r="G828" t="n">
        <v>15.41957393066667</v>
      </c>
      <c r="H828" t="n">
        <v>18.13263839</v>
      </c>
      <c r="I828" t="n">
        <v>16.13263839</v>
      </c>
      <c r="J828" t="n">
        <v>2</v>
      </c>
      <c r="K828" t="n">
        <v>16.76937307066666</v>
      </c>
      <c r="L828" t="n">
        <v>2805</v>
      </c>
      <c r="M828" t="n">
        <v>2782</v>
      </c>
      <c r="N828" t="n">
        <v>0.03434567901234568</v>
      </c>
      <c r="O828" t="n">
        <v>0.9918003565062389</v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14.940584336</v>
      </c>
      <c r="E829" t="n">
        <v>12.940584336</v>
      </c>
      <c r="F829" t="n">
        <v>2</v>
      </c>
      <c r="G829" t="n">
        <v>12.29778766733333</v>
      </c>
      <c r="H829" t="n">
        <v>12.542908438</v>
      </c>
      <c r="I829" t="n">
        <v>10.542908438</v>
      </c>
      <c r="J829" t="n">
        <v>2</v>
      </c>
      <c r="K829" t="n">
        <v>13.58536530733333</v>
      </c>
      <c r="L829" t="n">
        <v>2794</v>
      </c>
      <c r="M829" t="n">
        <v>2785</v>
      </c>
      <c r="N829" t="n">
        <v>0.03438271604938272</v>
      </c>
      <c r="O829" t="n">
        <v>0.9967788117394416</v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22.814918228</v>
      </c>
      <c r="E830" t="n">
        <v>20.807605372</v>
      </c>
      <c r="F830" t="n">
        <v>2.007312858</v>
      </c>
      <c r="G830" t="n">
        <v>18.03395482666667</v>
      </c>
      <c r="H830" t="n">
        <v>21.79047018</v>
      </c>
      <c r="I830" t="n">
        <v>19.786999054</v>
      </c>
      <c r="J830" t="n">
        <v>2.003471126</v>
      </c>
      <c r="K830" t="n">
        <v>19.66965588266667</v>
      </c>
      <c r="L830" t="n">
        <v>3191</v>
      </c>
      <c r="M830" t="n">
        <v>3169</v>
      </c>
      <c r="N830" t="n">
        <v>0.03912345679012345</v>
      </c>
      <c r="O830" t="n">
        <v>0.9931056095267941</v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47.914743112</v>
      </c>
      <c r="E831" t="n">
        <v>42.620625466</v>
      </c>
      <c r="F831" t="n">
        <v>5.294117648</v>
      </c>
      <c r="G831" t="n">
        <v>26.50512032</v>
      </c>
      <c r="H831" t="n">
        <v>34.86481304</v>
      </c>
      <c r="I831" t="n">
        <v>31.173537872</v>
      </c>
      <c r="J831" t="n">
        <v>3.691275168</v>
      </c>
      <c r="K831" t="n">
        <v>28.55781884133334</v>
      </c>
      <c r="L831" t="n">
        <v>3168</v>
      </c>
      <c r="M831" t="n">
        <v>3129</v>
      </c>
      <c r="N831" t="n">
        <v>0.03862962962962963</v>
      </c>
      <c r="O831" t="n">
        <v>0.9876893939393939</v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20.035709038</v>
      </c>
      <c r="E832" t="n">
        <v>18.035709038</v>
      </c>
      <c r="F832" t="n">
        <v>2</v>
      </c>
      <c r="G832" t="n">
        <v>15.85048703333333</v>
      </c>
      <c r="H832" t="n">
        <v>18.835599114</v>
      </c>
      <c r="I832" t="n">
        <v>16.835599114</v>
      </c>
      <c r="J832" t="n">
        <v>2</v>
      </c>
      <c r="K832" t="n">
        <v>17.35303328933334</v>
      </c>
      <c r="L832" t="n">
        <v>3190</v>
      </c>
      <c r="M832" t="n">
        <v>3163</v>
      </c>
      <c r="N832" t="n">
        <v>0.03904938271604939</v>
      </c>
      <c r="O832" t="n">
        <v>0.9915360501567398</v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14.820947414</v>
      </c>
      <c r="E833" t="n">
        <v>12.81986093</v>
      </c>
      <c r="F833" t="n">
        <v>2.001086484</v>
      </c>
      <c r="G833" t="n">
        <v>12.25037917733333</v>
      </c>
      <c r="H833" t="n">
        <v>12.493059936</v>
      </c>
      <c r="I833" t="n">
        <v>10.49274448</v>
      </c>
      <c r="J833" t="n">
        <v>2.000315458</v>
      </c>
      <c r="K833" t="n">
        <v>13.54052765733333</v>
      </c>
      <c r="L833" t="n">
        <v>3182</v>
      </c>
      <c r="M833" t="n">
        <v>3170</v>
      </c>
      <c r="N833" t="n">
        <v>0.0391358024691358</v>
      </c>
      <c r="O833" t="n">
        <v>0.9962287869264613</v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22.196502422</v>
      </c>
      <c r="E834" t="n">
        <v>20.193548388</v>
      </c>
      <c r="F834" t="n">
        <v>2.002954036</v>
      </c>
      <c r="G834" t="n">
        <v>17.76238371333333</v>
      </c>
      <c r="H834" t="n">
        <v>21.449875724</v>
      </c>
      <c r="I834" t="n">
        <v>19.44849489</v>
      </c>
      <c r="J834" t="n">
        <v>2.001380834</v>
      </c>
      <c r="K834" t="n">
        <v>19.44294933333333</v>
      </c>
      <c r="L834" t="n">
        <v>3648</v>
      </c>
      <c r="M834" t="n">
        <v>3621</v>
      </c>
      <c r="N834" t="n">
        <v>0.0447037037037037</v>
      </c>
      <c r="O834" t="n">
        <v>0.9925986842105263</v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111.2501394</v>
      </c>
      <c r="E835" t="n">
        <v>53.615255938</v>
      </c>
      <c r="F835" t="n">
        <v>57.634883462</v>
      </c>
      <c r="G835" t="n">
        <v>31.240803708</v>
      </c>
      <c r="H835" t="n">
        <v>68.455128206</v>
      </c>
      <c r="I835" t="n">
        <v>37.544289044</v>
      </c>
      <c r="J835" t="n">
        <v>30.91083916</v>
      </c>
      <c r="K835" t="n">
        <v>33.529030646</v>
      </c>
      <c r="L835" t="n">
        <v>3485</v>
      </c>
      <c r="M835" t="n">
        <v>3432</v>
      </c>
      <c r="N835" t="n">
        <v>0.04237037037037037</v>
      </c>
      <c r="O835" t="n">
        <v>0.9847919655667144</v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20.597783572</v>
      </c>
      <c r="E836" t="n">
        <v>18.574315514</v>
      </c>
      <c r="F836" t="n">
        <v>2.023468058</v>
      </c>
      <c r="G836" t="n">
        <v>16.138157002</v>
      </c>
      <c r="H836" t="n">
        <v>19.091788776</v>
      </c>
      <c r="I836" t="n">
        <v>17.081835776</v>
      </c>
      <c r="J836" t="n">
        <v>2.009953</v>
      </c>
      <c r="K836" t="n">
        <v>17.72507892733333</v>
      </c>
      <c r="L836" t="n">
        <v>3638</v>
      </c>
      <c r="M836" t="n">
        <v>3617</v>
      </c>
      <c r="N836" t="n">
        <v>0.04465432098765432</v>
      </c>
      <c r="O836" t="n">
        <v>0.9942275975810885</v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14.920737502</v>
      </c>
      <c r="E837" t="n">
        <v>12.917886334</v>
      </c>
      <c r="F837" t="n">
        <v>2.002851168</v>
      </c>
      <c r="G837" t="n">
        <v>12.32049538333333</v>
      </c>
      <c r="H837" t="n">
        <v>12.532761958</v>
      </c>
      <c r="I837" t="n">
        <v>10.53193254</v>
      </c>
      <c r="J837" t="n">
        <v>2.000829416</v>
      </c>
      <c r="K837" t="n">
        <v>13.63522769266667</v>
      </c>
      <c r="L837" t="n">
        <v>3629</v>
      </c>
      <c r="M837" t="n">
        <v>3617</v>
      </c>
      <c r="N837" t="n">
        <v>0.04465432098765432</v>
      </c>
      <c r="O837" t="n">
        <v>0.9966933039404795</v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23.276396206</v>
      </c>
      <c r="E838" t="n">
        <v>21.275342466</v>
      </c>
      <c r="F838" t="n">
        <v>2.00105374</v>
      </c>
      <c r="G838" t="n">
        <v>18.388385474</v>
      </c>
      <c r="H838" t="n">
        <v>22.147864724</v>
      </c>
      <c r="I838" t="n">
        <v>20.14737102</v>
      </c>
      <c r="J838" t="n">
        <v>2.000493706</v>
      </c>
      <c r="K838" t="n">
        <v>20.12435024066667</v>
      </c>
      <c r="L838" t="n">
        <v>4074</v>
      </c>
      <c r="M838" t="n">
        <v>4051</v>
      </c>
      <c r="N838" t="n">
        <v>0.05001234567901235</v>
      </c>
      <c r="O838" t="n">
        <v>0.9943544428080511</v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146.780513918</v>
      </c>
      <c r="E839" t="n">
        <v>63.792398286</v>
      </c>
      <c r="F839" t="n">
        <v>82.988115632</v>
      </c>
      <c r="G839" t="n">
        <v>36.138201118</v>
      </c>
      <c r="H839" t="n">
        <v>84.08590604</v>
      </c>
      <c r="I839" t="n">
        <v>41.6147651</v>
      </c>
      <c r="J839" t="n">
        <v>42.47114094</v>
      </c>
      <c r="K839" t="n">
        <v>38.47161567533333</v>
      </c>
      <c r="L839" t="n">
        <v>3800</v>
      </c>
      <c r="M839" t="n">
        <v>3725</v>
      </c>
      <c r="N839" t="n">
        <v>0.04598765432098766</v>
      </c>
      <c r="O839" t="n">
        <v>0.9802631578947368</v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22.021271702</v>
      </c>
      <c r="E840" t="n">
        <v>19.997700356</v>
      </c>
      <c r="F840" t="n">
        <v>2.023571346</v>
      </c>
      <c r="G840" t="n">
        <v>16.90133795466667</v>
      </c>
      <c r="H840" t="n">
        <v>19.938815952</v>
      </c>
      <c r="I840" t="n">
        <v>17.928659896</v>
      </c>
      <c r="J840" t="n">
        <v>2.010156056</v>
      </c>
      <c r="K840" t="n">
        <v>18.59351649333333</v>
      </c>
      <c r="L840" t="n">
        <v>4068</v>
      </c>
      <c r="M840" t="n">
        <v>4037</v>
      </c>
      <c r="N840" t="n">
        <v>0.0498395061728395</v>
      </c>
      <c r="O840" t="n">
        <v>0.9923795476892822</v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15.091761896</v>
      </c>
      <c r="E841" t="n">
        <v>13.056796862</v>
      </c>
      <c r="F841" t="n">
        <v>2.034965034</v>
      </c>
      <c r="G841" t="n">
        <v>12.44416241933333</v>
      </c>
      <c r="H841" t="n">
        <v>12.593207734</v>
      </c>
      <c r="I841" t="n">
        <v>10.583044124</v>
      </c>
      <c r="J841" t="n">
        <v>2.01016361</v>
      </c>
      <c r="K841" t="n">
        <v>13.81868063466666</v>
      </c>
      <c r="L841" t="n">
        <v>4049</v>
      </c>
      <c r="M841" t="n">
        <v>4034</v>
      </c>
      <c r="N841" t="n">
        <v>0.04980246913580248</v>
      </c>
      <c r="O841" t="n">
        <v>0.9962953815756977</v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28.057537176</v>
      </c>
      <c r="E842" t="n">
        <v>25.94285159</v>
      </c>
      <c r="F842" t="n">
        <v>2.114685586</v>
      </c>
      <c r="G842" t="n">
        <v>20.621514162</v>
      </c>
      <c r="H842" t="n">
        <v>24.42052088</v>
      </c>
      <c r="I842" t="n">
        <v>22.3675348</v>
      </c>
      <c r="J842" t="n">
        <v>2.05298608</v>
      </c>
      <c r="K842" t="n">
        <v>22.50425186333333</v>
      </c>
      <c r="L842" t="n">
        <v>4497</v>
      </c>
      <c r="M842" t="n">
        <v>4454</v>
      </c>
      <c r="N842" t="n">
        <v>0.05498765432098766</v>
      </c>
      <c r="O842" t="n">
        <v>0.9904380698243274</v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181.034368738</v>
      </c>
      <c r="E843" t="n">
        <v>73.65901803599999</v>
      </c>
      <c r="F843" t="n">
        <v>107.375350702</v>
      </c>
      <c r="G843" t="n">
        <v>40.89784933666667</v>
      </c>
      <c r="H843" t="n">
        <v>99.775024778</v>
      </c>
      <c r="I843" t="n">
        <v>46.111992072</v>
      </c>
      <c r="J843" t="n">
        <v>53.663032706</v>
      </c>
      <c r="K843" t="n">
        <v>43.17787637333333</v>
      </c>
      <c r="L843" t="n">
        <v>4110</v>
      </c>
      <c r="M843" t="n">
        <v>4036</v>
      </c>
      <c r="N843" t="n">
        <v>0.04982716049382716</v>
      </c>
      <c r="O843" t="n">
        <v>0.9819951338199513</v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24.28133587</v>
      </c>
      <c r="E844" t="n">
        <v>22.084760094</v>
      </c>
      <c r="F844" t="n">
        <v>2.196575776</v>
      </c>
      <c r="G844" t="n">
        <v>17.955447594</v>
      </c>
      <c r="H844" t="n">
        <v>20.934440952</v>
      </c>
      <c r="I844" t="n">
        <v>18.85092052</v>
      </c>
      <c r="J844" t="n">
        <v>2.083520432</v>
      </c>
      <c r="K844" t="n">
        <v>19.817003196</v>
      </c>
      <c r="L844" t="n">
        <v>4487</v>
      </c>
      <c r="M844" t="n">
        <v>4454</v>
      </c>
      <c r="N844" t="n">
        <v>0.05498765432098766</v>
      </c>
      <c r="O844" t="n">
        <v>0.9926454201025184</v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15.267551304</v>
      </c>
      <c r="E845" t="n">
        <v>13.226662552</v>
      </c>
      <c r="F845" t="n">
        <v>2.040888752</v>
      </c>
      <c r="G845" t="n">
        <v>12.56510766866667</v>
      </c>
      <c r="H845" t="n">
        <v>12.643435252</v>
      </c>
      <c r="I845" t="n">
        <v>10.631519784</v>
      </c>
      <c r="J845" t="n">
        <v>2.011915468</v>
      </c>
      <c r="K845" t="n">
        <v>13.97244329066667</v>
      </c>
      <c r="L845" t="n">
        <v>4463</v>
      </c>
      <c r="M845" t="n">
        <v>4448</v>
      </c>
      <c r="N845" t="n">
        <v>0.05491358024691358</v>
      </c>
      <c r="O845" t="n">
        <v>0.9966390320412278</v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29.679883594</v>
      </c>
      <c r="E846" t="n">
        <v>27.493906876</v>
      </c>
      <c r="F846" t="n">
        <v>2.185976718</v>
      </c>
      <c r="G846" t="n">
        <v>21.42527675133334</v>
      </c>
      <c r="H846" t="n">
        <v>25.130813954</v>
      </c>
      <c r="I846" t="n">
        <v>23.046511628</v>
      </c>
      <c r="J846" t="n">
        <v>2.084302326</v>
      </c>
      <c r="K846" t="n">
        <v>23.34140434533333</v>
      </c>
      <c r="L846" t="n">
        <v>4877</v>
      </c>
      <c r="M846" t="n">
        <v>4816</v>
      </c>
      <c r="N846" t="n">
        <v>0.0594567901234568</v>
      </c>
      <c r="O846" t="n">
        <v>0.9874923108468321</v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253.331727934</v>
      </c>
      <c r="E847" t="n">
        <v>74.950658542</v>
      </c>
      <c r="F847" t="n">
        <v>178.381069392</v>
      </c>
      <c r="G847" t="n">
        <v>42.223312072</v>
      </c>
      <c r="H847" t="n">
        <v>130.676498128</v>
      </c>
      <c r="I847" t="n">
        <v>45.56062734</v>
      </c>
      <c r="J847" t="n">
        <v>85.115870786</v>
      </c>
      <c r="K847" t="n">
        <v>44.55429810400001</v>
      </c>
      <c r="L847" t="n">
        <v>4334</v>
      </c>
      <c r="M847" t="n">
        <v>4272</v>
      </c>
      <c r="N847" t="n">
        <v>0.05274074074074074</v>
      </c>
      <c r="O847" t="n">
        <v>0.9856945085371481</v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35.403571776</v>
      </c>
      <c r="E848" t="n">
        <v>28.858876056</v>
      </c>
      <c r="F848" t="n">
        <v>6.54469572</v>
      </c>
      <c r="G848" t="n">
        <v>21.36252736333333</v>
      </c>
      <c r="H848" t="n">
        <v>25.884407484</v>
      </c>
      <c r="I848" t="n">
        <v>21.945530146</v>
      </c>
      <c r="J848" t="n">
        <v>3.938877338</v>
      </c>
      <c r="K848" t="n">
        <v>23.33619689866666</v>
      </c>
      <c r="L848" t="n">
        <v>4855</v>
      </c>
      <c r="M848" t="n">
        <v>4810</v>
      </c>
      <c r="N848" t="n">
        <v>0.05938271604938272</v>
      </c>
      <c r="O848" t="n">
        <v>0.9907312049433573</v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15.459535936</v>
      </c>
      <c r="E849" t="n">
        <v>13.40860215</v>
      </c>
      <c r="F849" t="n">
        <v>2.050933786</v>
      </c>
      <c r="G849" t="n">
        <v>12.70791760866667</v>
      </c>
      <c r="H849" t="n">
        <v>12.724287484</v>
      </c>
      <c r="I849" t="n">
        <v>10.709417596</v>
      </c>
      <c r="J849" t="n">
        <v>2.014869888</v>
      </c>
      <c r="K849" t="n">
        <v>14.170097612</v>
      </c>
      <c r="L849" t="n">
        <v>4860</v>
      </c>
      <c r="M849" t="n">
        <v>4842</v>
      </c>
      <c r="N849" t="n">
        <v>0.05977777777777778</v>
      </c>
      <c r="O849" t="n">
        <v>0.9962962962962963</v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58.979565772</v>
      </c>
      <c r="E850" t="n">
        <v>47.01072797</v>
      </c>
      <c r="F850" t="n">
        <v>11.968837804</v>
      </c>
      <c r="G850" t="n">
        <v>30.67522122333334</v>
      </c>
      <c r="H850" t="n">
        <v>38.483045922</v>
      </c>
      <c r="I850" t="n">
        <v>32.009494284</v>
      </c>
      <c r="J850" t="n">
        <v>6.473551638</v>
      </c>
      <c r="K850" t="n">
        <v>32.78035789266666</v>
      </c>
      <c r="L850" t="n">
        <v>5238</v>
      </c>
      <c r="M850" t="n">
        <v>5161</v>
      </c>
      <c r="N850" t="n">
        <v>0.06371604938271605</v>
      </c>
      <c r="O850" t="n">
        <v>0.9852997327224131</v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257.450220512</v>
      </c>
      <c r="E851" t="n">
        <v>73.3063714</v>
      </c>
      <c r="F851" t="n">
        <v>184.143849114</v>
      </c>
      <c r="G851" t="n">
        <v>41.97087405466667</v>
      </c>
      <c r="H851" t="n">
        <v>129.97908041</v>
      </c>
      <c r="I851" t="n">
        <v>44.01634343</v>
      </c>
      <c r="J851" t="n">
        <v>85.96273698</v>
      </c>
      <c r="K851" t="n">
        <v>44.30531177466666</v>
      </c>
      <c r="L851" t="n">
        <v>4661</v>
      </c>
      <c r="M851" t="n">
        <v>4589</v>
      </c>
      <c r="N851" t="n">
        <v>0.05665432098765432</v>
      </c>
      <c r="O851" t="n">
        <v>0.9845526711006222</v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40.186168292</v>
      </c>
      <c r="E852" t="n">
        <v>31.279613578</v>
      </c>
      <c r="F852" t="n">
        <v>8.906554711999998</v>
      </c>
      <c r="G852" t="n">
        <v>22.63846506266666</v>
      </c>
      <c r="H852" t="n">
        <v>27.810417464</v>
      </c>
      <c r="I852" t="n">
        <v>22.90233627</v>
      </c>
      <c r="J852" t="n">
        <v>4.908081194</v>
      </c>
      <c r="K852" t="n">
        <v>24.67878043933333</v>
      </c>
      <c r="L852" t="n">
        <v>5264</v>
      </c>
      <c r="M852" t="n">
        <v>5222</v>
      </c>
      <c r="N852" t="n">
        <v>0.06446913580246914</v>
      </c>
      <c r="O852" t="n">
        <v>0.9920212765957447</v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15.543063774</v>
      </c>
      <c r="E853" t="n">
        <v>13.472057856</v>
      </c>
      <c r="F853" t="n">
        <v>2.071005918</v>
      </c>
      <c r="G853" t="n">
        <v>12.82277058333333</v>
      </c>
      <c r="H853" t="n">
        <v>12.740613684</v>
      </c>
      <c r="I853" t="n">
        <v>10.720030494</v>
      </c>
      <c r="J853" t="n">
        <v>2.02058319</v>
      </c>
      <c r="K853" t="n">
        <v>14.31511624666667</v>
      </c>
      <c r="L853" t="n">
        <v>5268</v>
      </c>
      <c r="M853" t="n">
        <v>5247</v>
      </c>
      <c r="N853" t="n">
        <v>0.06477777777777778</v>
      </c>
      <c r="O853" t="n">
        <v>0.9960136674259681</v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117.379635654</v>
      </c>
      <c r="E854" t="n">
        <v>49.670299284</v>
      </c>
      <c r="F854" t="n">
        <v>67.70933637</v>
      </c>
      <c r="G854" t="n">
        <v>32.05260714866667</v>
      </c>
      <c r="H854" t="n">
        <v>64.882211982</v>
      </c>
      <c r="I854" t="n">
        <v>33.148202764</v>
      </c>
      <c r="J854" t="n">
        <v>31.734009216</v>
      </c>
      <c r="K854" t="n">
        <v>34.126643696</v>
      </c>
      <c r="L854" t="n">
        <v>5500</v>
      </c>
      <c r="M854" t="n">
        <v>5425</v>
      </c>
      <c r="N854" t="n">
        <v>0.0669753086419753</v>
      </c>
      <c r="O854" t="n">
        <v>0.9863636363636363</v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281.951700928</v>
      </c>
      <c r="E855" t="n">
        <v>71.66718210000001</v>
      </c>
      <c r="F855" t="n">
        <v>210.284518828</v>
      </c>
      <c r="G855" t="n">
        <v>41.52273441866667</v>
      </c>
      <c r="H855" t="n">
        <v>139.472621278</v>
      </c>
      <c r="I855" t="n">
        <v>42.861544868</v>
      </c>
      <c r="J855" t="n">
        <v>96.61107641</v>
      </c>
      <c r="K855" t="n">
        <v>43.887021946</v>
      </c>
      <c r="L855" t="n">
        <v>4879</v>
      </c>
      <c r="M855" t="n">
        <v>4803</v>
      </c>
      <c r="N855" t="n">
        <v>0.0592962962962963</v>
      </c>
      <c r="O855" t="n">
        <v>0.984423037507686</v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72.42546994999999</v>
      </c>
      <c r="E856" t="n">
        <v>33.032742036</v>
      </c>
      <c r="F856" t="n">
        <v>39.39272791400001</v>
      </c>
      <c r="G856" t="n">
        <v>23.83920646333334</v>
      </c>
      <c r="H856" t="n">
        <v>40.52919840400001</v>
      </c>
      <c r="I856" t="n">
        <v>23.305041712</v>
      </c>
      <c r="J856" t="n">
        <v>17.224156692</v>
      </c>
      <c r="K856" t="n">
        <v>25.85277571733334</v>
      </c>
      <c r="L856" t="n">
        <v>5559</v>
      </c>
      <c r="M856" t="n">
        <v>5514</v>
      </c>
      <c r="N856" t="n">
        <v>0.06807407407407408</v>
      </c>
      <c r="O856" t="n">
        <v>0.9919050188882893</v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15.718462106</v>
      </c>
      <c r="E857" t="n">
        <v>13.644761086</v>
      </c>
      <c r="F857" t="n">
        <v>2.07370102</v>
      </c>
      <c r="G857" t="n">
        <v>12.973864284</v>
      </c>
      <c r="H857" t="n">
        <v>12.812066204</v>
      </c>
      <c r="I857" t="n">
        <v>10.79071009</v>
      </c>
      <c r="J857" t="n">
        <v>2.021356114</v>
      </c>
      <c r="K857" t="n">
        <v>14.52786051</v>
      </c>
      <c r="L857" t="n">
        <v>5644</v>
      </c>
      <c r="M857" t="n">
        <v>5619</v>
      </c>
      <c r="N857" t="n">
        <v>0.06937037037037037</v>
      </c>
      <c r="O857" t="n">
        <v>0.9955705173635719</v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136.965240854</v>
      </c>
      <c r="E858" t="n">
        <v>57.414967066</v>
      </c>
      <c r="F858" t="n">
        <v>79.55027378800001</v>
      </c>
      <c r="G858" t="n">
        <v>36.47750433533334</v>
      </c>
      <c r="H858" t="n">
        <v>71.416551724</v>
      </c>
      <c r="I858" t="n">
        <v>35.842586206</v>
      </c>
      <c r="J858" t="n">
        <v>35.57396551799999</v>
      </c>
      <c r="K858" t="n">
        <v>38.63093083066667</v>
      </c>
      <c r="L858" t="n">
        <v>5880</v>
      </c>
      <c r="M858" t="n">
        <v>5800</v>
      </c>
      <c r="N858" t="n">
        <v>0.07160493827160494</v>
      </c>
      <c r="O858" t="n">
        <v>0.9863945578231292</v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299.03675761</v>
      </c>
      <c r="E859" t="n">
        <v>69.362838846</v>
      </c>
      <c r="F859" t="n">
        <v>229.673918764</v>
      </c>
      <c r="G859" t="n">
        <v>40.88156687066667</v>
      </c>
      <c r="H859" t="n">
        <v>144.353148912</v>
      </c>
      <c r="I859" t="n">
        <v>41.104571316</v>
      </c>
      <c r="J859" t="n">
        <v>103.248577594</v>
      </c>
      <c r="K859" t="n">
        <v>43.245161616</v>
      </c>
      <c r="L859" t="n">
        <v>5177</v>
      </c>
      <c r="M859" t="n">
        <v>5097</v>
      </c>
      <c r="N859" t="n">
        <v>0.06292592592592593</v>
      </c>
      <c r="O859" t="n">
        <v>0.9845470349623334</v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94.630799768</v>
      </c>
      <c r="E860" t="n">
        <v>34.695724092</v>
      </c>
      <c r="F860" t="n">
        <v>59.935075676</v>
      </c>
      <c r="G860" t="n">
        <v>24.63221868266667</v>
      </c>
      <c r="H860" t="n">
        <v>50.203503348</v>
      </c>
      <c r="I860" t="n">
        <v>24.254336252</v>
      </c>
      <c r="J860" t="n">
        <v>25.949167096</v>
      </c>
      <c r="K860" t="n">
        <v>26.76755134133333</v>
      </c>
      <c r="L860" t="n">
        <v>5872</v>
      </c>
      <c r="M860" t="n">
        <v>5823</v>
      </c>
      <c r="N860" t="n">
        <v>0.07188888888888889</v>
      </c>
      <c r="O860" t="n">
        <v>0.9916553133514986</v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15.834198086</v>
      </c>
      <c r="E861" t="n">
        <v>13.755217342</v>
      </c>
      <c r="F861" t="n">
        <v>2.078980744</v>
      </c>
      <c r="G861" t="n">
        <v>13.10266481866667</v>
      </c>
      <c r="H861" t="n">
        <v>12.846845348</v>
      </c>
      <c r="I861" t="n">
        <v>10.824038622</v>
      </c>
      <c r="J861" t="n">
        <v>2.022806726</v>
      </c>
      <c r="K861" t="n">
        <v>14.69709358466667</v>
      </c>
      <c r="L861" t="n">
        <v>6033</v>
      </c>
      <c r="M861" t="n">
        <v>6007</v>
      </c>
      <c r="N861" t="n">
        <v>0.0741604938271605</v>
      </c>
      <c r="O861" t="n">
        <v>0.9956903696336814</v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151.542530714</v>
      </c>
      <c r="E862" t="n">
        <v>52.002191094</v>
      </c>
      <c r="F862" t="n">
        <v>99.54033962</v>
      </c>
      <c r="G862" t="n">
        <v>34.01966491333334</v>
      </c>
      <c r="H862" t="n">
        <v>76.48450845799999</v>
      </c>
      <c r="I862" t="n">
        <v>33.086417686</v>
      </c>
      <c r="J862" t="n">
        <v>43.398090772</v>
      </c>
      <c r="K862" t="n">
        <v>36.057312938</v>
      </c>
      <c r="L862" t="n">
        <v>6048</v>
      </c>
      <c r="M862" t="n">
        <v>5971</v>
      </c>
      <c r="N862" t="n">
        <v>0.07371604938271605</v>
      </c>
      <c r="O862" t="n">
        <v>0.9872685185185185</v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322.564873148</v>
      </c>
      <c r="E863" t="n">
        <v>67.66763153399999</v>
      </c>
      <c r="F863" t="n">
        <v>254.897241614</v>
      </c>
      <c r="G863" t="n">
        <v>40.31468337466666</v>
      </c>
      <c r="H863" t="n">
        <v>153.11843344</v>
      </c>
      <c r="I863" t="n">
        <v>40.037092826</v>
      </c>
      <c r="J863" t="n">
        <v>113.081340614</v>
      </c>
      <c r="K863" t="n">
        <v>42.65821229666667</v>
      </c>
      <c r="L863" t="n">
        <v>5395</v>
      </c>
      <c r="M863" t="n">
        <v>5311</v>
      </c>
      <c r="N863" t="n">
        <v>0.0655679012345679</v>
      </c>
      <c r="O863" t="n">
        <v>0.9844300278035217</v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98.29607227000001</v>
      </c>
      <c r="E864" t="n">
        <v>36.713275726</v>
      </c>
      <c r="F864" t="n">
        <v>61.582796544</v>
      </c>
      <c r="G864" t="n">
        <v>25.77036762333334</v>
      </c>
      <c r="H864" t="n">
        <v>51.24430809</v>
      </c>
      <c r="I864" t="n">
        <v>24.972872598</v>
      </c>
      <c r="J864" t="n">
        <v>26.271435492</v>
      </c>
      <c r="K864" t="n">
        <v>27.935603798</v>
      </c>
      <c r="L864" t="n">
        <v>6247</v>
      </c>
      <c r="M864" t="n">
        <v>6193</v>
      </c>
      <c r="N864" t="n">
        <v>0.0764567901234568</v>
      </c>
      <c r="O864" t="n">
        <v>0.9913558508083881</v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16.121346134</v>
      </c>
      <c r="E865" t="n">
        <v>14.034516234</v>
      </c>
      <c r="F865" t="n">
        <v>2.0868299</v>
      </c>
      <c r="G865" t="n">
        <v>13.33380362066667</v>
      </c>
      <c r="H865" t="n">
        <v>12.962887884</v>
      </c>
      <c r="I865" t="n">
        <v>10.93778263</v>
      </c>
      <c r="J865" t="n">
        <v>2.025105254</v>
      </c>
      <c r="K865" t="n">
        <v>15.000122508</v>
      </c>
      <c r="L865" t="n">
        <v>6439</v>
      </c>
      <c r="M865" t="n">
        <v>6413</v>
      </c>
      <c r="N865" t="n">
        <v>0.07917283950617283</v>
      </c>
      <c r="O865" t="n">
        <v>0.9959621059170679</v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203.918390038</v>
      </c>
      <c r="E866" t="n">
        <v>59.802609146</v>
      </c>
      <c r="F866" t="n">
        <v>144.11578089</v>
      </c>
      <c r="G866" t="n">
        <v>37.96663112066666</v>
      </c>
      <c r="H866" t="n">
        <v>99.29282995</v>
      </c>
      <c r="I866" t="n">
        <v>36.60485406</v>
      </c>
      <c r="J866" t="n">
        <v>62.687975888</v>
      </c>
      <c r="K866" t="n">
        <v>40.10680853533333</v>
      </c>
      <c r="L866" t="n">
        <v>6385</v>
      </c>
      <c r="M866" t="n">
        <v>6304</v>
      </c>
      <c r="N866" t="n">
        <v>0.07782716049382717</v>
      </c>
      <c r="O866" t="n">
        <v>0.9873140172278778</v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333.377578696</v>
      </c>
      <c r="E867" t="n">
        <v>66.777266376</v>
      </c>
      <c r="F867" t="n">
        <v>266.60031232</v>
      </c>
      <c r="G867" t="n">
        <v>40.14101666</v>
      </c>
      <c r="H867" t="n">
        <v>156.035021552</v>
      </c>
      <c r="I867" t="n">
        <v>39.308908046</v>
      </c>
      <c r="J867" t="n">
        <v>116.726113506</v>
      </c>
      <c r="K867" t="n">
        <v>42.471256244</v>
      </c>
      <c r="L867" t="n">
        <v>5656</v>
      </c>
      <c r="M867" t="n">
        <v>5568</v>
      </c>
      <c r="N867" t="n">
        <v>0.06874074074074074</v>
      </c>
      <c r="O867" t="n">
        <v>0.9844413012729845</v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120.960091048</v>
      </c>
      <c r="E868" t="n">
        <v>36.853490136</v>
      </c>
      <c r="F868" t="n">
        <v>84.10660091</v>
      </c>
      <c r="G868" t="n">
        <v>25.98312509933334</v>
      </c>
      <c r="H868" t="n">
        <v>60.14197626</v>
      </c>
      <c r="I868" t="n">
        <v>24.952212116</v>
      </c>
      <c r="J868" t="n">
        <v>35.189764144</v>
      </c>
      <c r="K868" t="n">
        <v>28.21189709</v>
      </c>
      <c r="L868" t="n">
        <v>6545</v>
      </c>
      <c r="M868" t="n">
        <v>6487</v>
      </c>
      <c r="N868" t="n">
        <v>0.08008641975308642</v>
      </c>
      <c r="O868" t="n">
        <v>0.9911382734912146</v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17.10541802</v>
      </c>
      <c r="E869" t="n">
        <v>14.815746754</v>
      </c>
      <c r="F869" t="n">
        <v>2.289671266</v>
      </c>
      <c r="G869" t="n">
        <v>13.97161825733333</v>
      </c>
      <c r="H869" t="n">
        <v>13.324698264</v>
      </c>
      <c r="I869" t="n">
        <v>11.240653518</v>
      </c>
      <c r="J869" t="n">
        <v>2.084044746</v>
      </c>
      <c r="K869" t="n">
        <v>15.79794387533333</v>
      </c>
      <c r="L869" t="n">
        <v>6822</v>
      </c>
      <c r="M869" t="n">
        <v>6794</v>
      </c>
      <c r="N869" t="n">
        <v>0.08387654320987654</v>
      </c>
      <c r="O869" t="n">
        <v>0.9958956317795368</v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198.047520966</v>
      </c>
      <c r="E870" t="n">
        <v>54.55325879</v>
      </c>
      <c r="F870" t="n">
        <v>143.494262174</v>
      </c>
      <c r="G870" t="n">
        <v>35.92682297933334</v>
      </c>
      <c r="H870" t="n">
        <v>93.93323194</v>
      </c>
      <c r="I870" t="n">
        <v>33.54904943</v>
      </c>
      <c r="J870" t="n">
        <v>60.38418251</v>
      </c>
      <c r="K870" t="n">
        <v>37.96239439933333</v>
      </c>
      <c r="L870" t="n">
        <v>6645</v>
      </c>
      <c r="M870" t="n">
        <v>6575</v>
      </c>
      <c r="N870" t="n">
        <v>0.08117283950617284</v>
      </c>
      <c r="O870" t="n">
        <v>0.9894657637321295</v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344.851232324</v>
      </c>
      <c r="E871" t="n">
        <v>66.25890909</v>
      </c>
      <c r="F871" t="n">
        <v>278.592323232</v>
      </c>
      <c r="G871" t="n">
        <v>40.464766784</v>
      </c>
      <c r="H871" t="n">
        <v>157.183195592</v>
      </c>
      <c r="I871" t="n">
        <v>38.39893250599999</v>
      </c>
      <c r="J871" t="n">
        <v>118.784263086</v>
      </c>
      <c r="K871" t="n">
        <v>42.73979838266667</v>
      </c>
      <c r="L871" t="n">
        <v>5889</v>
      </c>
      <c r="M871" t="n">
        <v>5808</v>
      </c>
      <c r="N871" t="n">
        <v>0.0717037037037037</v>
      </c>
      <c r="O871" t="n">
        <v>0.9862455425369333</v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142.503484704</v>
      </c>
      <c r="E872" t="n">
        <v>42.513535324</v>
      </c>
      <c r="F872" t="n">
        <v>99.98994938</v>
      </c>
      <c r="G872" t="n">
        <v>29.29235946266666</v>
      </c>
      <c r="H872" t="n">
        <v>67.787311796</v>
      </c>
      <c r="I872" t="n">
        <v>27.040491156</v>
      </c>
      <c r="J872" t="n">
        <v>40.74682064</v>
      </c>
      <c r="K872" t="n">
        <v>31.582585146</v>
      </c>
      <c r="L872" t="n">
        <v>6913</v>
      </c>
      <c r="M872" t="n">
        <v>6841</v>
      </c>
      <c r="N872" t="n">
        <v>0.08445679012345679</v>
      </c>
      <c r="O872" t="n">
        <v>0.9895848401562274</v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18.565714286</v>
      </c>
      <c r="E873" t="n">
        <v>15.87904762</v>
      </c>
      <c r="F873" t="n">
        <v>2.686666666</v>
      </c>
      <c r="G873" t="n">
        <v>14.819826556</v>
      </c>
      <c r="H873" t="n">
        <v>13.807414608</v>
      </c>
      <c r="I873" t="n">
        <v>11.610108304</v>
      </c>
      <c r="J873" t="n">
        <v>2.197306304</v>
      </c>
      <c r="K873" t="n">
        <v>16.77122172066667</v>
      </c>
      <c r="L873" t="n">
        <v>7233</v>
      </c>
      <c r="M873" t="n">
        <v>7202</v>
      </c>
      <c r="N873" t="n">
        <v>0.08891358024691359</v>
      </c>
      <c r="O873" t="n">
        <v>0.9957140882068298</v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209.147868594</v>
      </c>
      <c r="E874" t="n">
        <v>55.979728272</v>
      </c>
      <c r="F874" t="n">
        <v>153.16814032</v>
      </c>
      <c r="G874" t="n">
        <v>36.966632434</v>
      </c>
      <c r="H874" t="n">
        <v>97.547535212</v>
      </c>
      <c r="I874" t="n">
        <v>34.021566902</v>
      </c>
      <c r="J874" t="n">
        <v>63.52596831</v>
      </c>
      <c r="K874" t="n">
        <v>39.09880013466666</v>
      </c>
      <c r="L874" t="n">
        <v>6890</v>
      </c>
      <c r="M874" t="n">
        <v>6816</v>
      </c>
      <c r="N874" t="n">
        <v>0.08414814814814815</v>
      </c>
      <c r="O874" t="n">
        <v>0.9892597968069666</v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350.745697446</v>
      </c>
      <c r="E875" t="n">
        <v>64.515520628</v>
      </c>
      <c r="F875" t="n">
        <v>286.230176818</v>
      </c>
      <c r="G875" t="n">
        <v>39.88277236666666</v>
      </c>
      <c r="H875" t="n">
        <v>157.601720146</v>
      </c>
      <c r="I875" t="n">
        <v>37.391333112</v>
      </c>
      <c r="J875" t="n">
        <v>120.210387032</v>
      </c>
      <c r="K875" t="n">
        <v>42.190295054</v>
      </c>
      <c r="L875" t="n">
        <v>6129</v>
      </c>
      <c r="M875" t="n">
        <v>6046</v>
      </c>
      <c r="N875" t="n">
        <v>0.07464197530864197</v>
      </c>
      <c r="O875" t="n">
        <v>0.9864578234622288</v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148.160759852</v>
      </c>
      <c r="E876" t="n">
        <v>39.86298554</v>
      </c>
      <c r="F876" t="n">
        <v>108.297774312</v>
      </c>
      <c r="G876" t="n">
        <v>27.96186937666667</v>
      </c>
      <c r="H876" t="n">
        <v>69.47660409</v>
      </c>
      <c r="I876" t="n">
        <v>25.802605772</v>
      </c>
      <c r="J876" t="n">
        <v>43.673998318</v>
      </c>
      <c r="K876" t="n">
        <v>30.233022076</v>
      </c>
      <c r="L876" t="n">
        <v>7205</v>
      </c>
      <c r="M876" t="n">
        <v>7138</v>
      </c>
      <c r="N876" t="n">
        <v>0.08812345679012346</v>
      </c>
      <c r="O876" t="n">
        <v>0.9907009021512838</v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19.044420172</v>
      </c>
      <c r="E877" t="n">
        <v>16.290096486</v>
      </c>
      <c r="F877" t="n">
        <v>2.754323684</v>
      </c>
      <c r="G877" t="n">
        <v>15.25236439666667</v>
      </c>
      <c r="H877" t="n">
        <v>13.944994064</v>
      </c>
      <c r="I877" t="n">
        <v>11.728399948</v>
      </c>
      <c r="J877" t="n">
        <v>2.216594116</v>
      </c>
      <c r="K877" t="n">
        <v>17.28262591133333</v>
      </c>
      <c r="L877" t="n">
        <v>7613</v>
      </c>
      <c r="M877" t="n">
        <v>7581</v>
      </c>
      <c r="N877" t="n">
        <v>0.09359259259259259</v>
      </c>
      <c r="O877" t="n">
        <v>0.9957966636017339</v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211.013579576</v>
      </c>
      <c r="E878" t="n">
        <v>57.753462792</v>
      </c>
      <c r="F878" t="n">
        <v>153.260116784</v>
      </c>
      <c r="G878" t="n">
        <v>37.89180552</v>
      </c>
      <c r="H878" t="n">
        <v>97.792416274</v>
      </c>
      <c r="I878" t="n">
        <v>34.647384446</v>
      </c>
      <c r="J878" t="n">
        <v>63.14503183</v>
      </c>
      <c r="K878" t="n">
        <v>40.005887098</v>
      </c>
      <c r="L878" t="n">
        <v>7316</v>
      </c>
      <c r="M878" t="n">
        <v>7226</v>
      </c>
      <c r="N878" t="n">
        <v>0.08920987654320987</v>
      </c>
      <c r="O878" t="n">
        <v>0.9876981957353745</v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349.81280184</v>
      </c>
      <c r="E879" t="n">
        <v>63.51613645</v>
      </c>
      <c r="F879" t="n">
        <v>286.29666539</v>
      </c>
      <c r="G879" t="n">
        <v>39.797863798</v>
      </c>
      <c r="H879" t="n">
        <v>155.383822364</v>
      </c>
      <c r="I879" t="n">
        <v>36.625376686</v>
      </c>
      <c r="J879" t="n">
        <v>118.758445678</v>
      </c>
      <c r="K879" t="n">
        <v>42.11735254333333</v>
      </c>
      <c r="L879" t="n">
        <v>6383</v>
      </c>
      <c r="M879" t="n">
        <v>6305</v>
      </c>
      <c r="N879" t="n">
        <v>0.0778395061728395</v>
      </c>
      <c r="O879" t="n">
        <v>0.9877800407331976</v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152.877130292</v>
      </c>
      <c r="E880" t="n">
        <v>40.638537658</v>
      </c>
      <c r="F880" t="n">
        <v>112.238592634</v>
      </c>
      <c r="G880" t="n">
        <v>28.58000824066666</v>
      </c>
      <c r="H880" t="n">
        <v>70.500468854</v>
      </c>
      <c r="I880" t="n">
        <v>25.932618888</v>
      </c>
      <c r="J880" t="n">
        <v>44.567849966</v>
      </c>
      <c r="K880" t="n">
        <v>30.852149814</v>
      </c>
      <c r="L880" t="n">
        <v>7542</v>
      </c>
      <c r="M880" t="n">
        <v>7465</v>
      </c>
      <c r="N880" t="n">
        <v>0.09216049382716049</v>
      </c>
      <c r="O880" t="n">
        <v>0.9897905064969504</v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22.753197042</v>
      </c>
      <c r="E881" t="n">
        <v>17.52170509</v>
      </c>
      <c r="F881" t="n">
        <v>5.231491954</v>
      </c>
      <c r="G881" t="n">
        <v>16.43093421333333</v>
      </c>
      <c r="H881" t="n">
        <v>15.008262394</v>
      </c>
      <c r="I881" t="n">
        <v>12.091637456</v>
      </c>
      <c r="J881" t="n">
        <v>2.916624938</v>
      </c>
      <c r="K881" t="n">
        <v>18.5825916</v>
      </c>
      <c r="L881" t="n">
        <v>8023</v>
      </c>
      <c r="M881" t="n">
        <v>7988</v>
      </c>
      <c r="N881" t="n">
        <v>0.09861728395061728</v>
      </c>
      <c r="O881" t="n">
        <v>0.9956375420665586</v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203.832102082</v>
      </c>
      <c r="E882" t="n">
        <v>52.327938214</v>
      </c>
      <c r="F882" t="n">
        <v>151.504163868</v>
      </c>
      <c r="G882" t="n">
        <v>35.57337766266667</v>
      </c>
      <c r="H882" t="n">
        <v>93.361597008</v>
      </c>
      <c r="I882" t="n">
        <v>32.068633996</v>
      </c>
      <c r="J882" t="n">
        <v>61.292963012</v>
      </c>
      <c r="K882" t="n">
        <v>37.64741936333333</v>
      </c>
      <c r="L882" t="n">
        <v>7572</v>
      </c>
      <c r="M882" t="n">
        <v>7489</v>
      </c>
      <c r="N882" t="n">
        <v>0.0924567901234568</v>
      </c>
      <c r="O882" t="n">
        <v>0.9890385631273112</v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346.373965556</v>
      </c>
      <c r="E883" t="n">
        <v>62.559382688</v>
      </c>
      <c r="F883" t="n">
        <v>283.814582868</v>
      </c>
      <c r="G883" t="n">
        <v>39.69757981066667</v>
      </c>
      <c r="H883" t="n">
        <v>151.261060606</v>
      </c>
      <c r="I883" t="n">
        <v>35.735454546</v>
      </c>
      <c r="J883" t="n">
        <v>115.52560606</v>
      </c>
      <c r="K883" t="n">
        <v>42.01436328866667</v>
      </c>
      <c r="L883" t="n">
        <v>6689</v>
      </c>
      <c r="M883" t="n">
        <v>6600</v>
      </c>
      <c r="N883" t="n">
        <v>0.08148148148148149</v>
      </c>
      <c r="O883" t="n">
        <v>0.9866945731798475</v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169.716851382</v>
      </c>
      <c r="E884" t="n">
        <v>40.26178394999999</v>
      </c>
      <c r="F884" t="n">
        <v>129.455067432</v>
      </c>
      <c r="G884" t="n">
        <v>28.82124563133333</v>
      </c>
      <c r="H884" t="n">
        <v>75.886854818</v>
      </c>
      <c r="I884" t="n">
        <v>25.610602594</v>
      </c>
      <c r="J884" t="n">
        <v>50.276252224</v>
      </c>
      <c r="K884" t="n">
        <v>31.13026878133333</v>
      </c>
      <c r="L884" t="n">
        <v>7939</v>
      </c>
      <c r="M884" t="n">
        <v>7866</v>
      </c>
      <c r="N884" t="n">
        <v>0.09711111111111111</v>
      </c>
      <c r="O884" t="n">
        <v>0.9908048872653986</v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24.093721414</v>
      </c>
      <c r="E885" t="n">
        <v>18.078918918</v>
      </c>
      <c r="F885" t="n">
        <v>6.014802494</v>
      </c>
      <c r="G885" t="n">
        <v>17.01074172333334</v>
      </c>
      <c r="H885" t="n">
        <v>15.39009288</v>
      </c>
      <c r="I885" t="n">
        <v>12.254584424</v>
      </c>
      <c r="J885" t="n">
        <v>3.135508454</v>
      </c>
      <c r="K885" t="n">
        <v>19.24953977733334</v>
      </c>
      <c r="L885" t="n">
        <v>8436</v>
      </c>
      <c r="M885" t="n">
        <v>8398</v>
      </c>
      <c r="N885" t="n">
        <v>0.103679012345679</v>
      </c>
      <c r="O885" t="n">
        <v>0.9954954954954955</v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238.81207966</v>
      </c>
      <c r="E886" t="n">
        <v>53.306562194</v>
      </c>
      <c r="F886" t="n">
        <v>185.505517466</v>
      </c>
      <c r="G886" t="n">
        <v>36.29790321333333</v>
      </c>
      <c r="H886" t="n">
        <v>106.385883566</v>
      </c>
      <c r="I886" t="n">
        <v>32.361798042</v>
      </c>
      <c r="J886" t="n">
        <v>74.02408552199999</v>
      </c>
      <c r="K886" t="n">
        <v>38.39933251666667</v>
      </c>
      <c r="L886" t="n">
        <v>7856</v>
      </c>
      <c r="M886" t="n">
        <v>7764</v>
      </c>
      <c r="N886" t="n">
        <v>0.09585185185185184</v>
      </c>
      <c r="O886" t="n">
        <v>0.9882892057026477</v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342.587711104</v>
      </c>
      <c r="E887" t="n">
        <v>61.580596478</v>
      </c>
      <c r="F887" t="n">
        <v>281.007114624</v>
      </c>
      <c r="G887" t="n">
        <v>39.35932626533333</v>
      </c>
      <c r="H887" t="n">
        <v>149.60474596</v>
      </c>
      <c r="I887" t="n">
        <v>35.419711748</v>
      </c>
      <c r="J887" t="n">
        <v>114.185034212</v>
      </c>
      <c r="K887" t="n">
        <v>41.64335904933333</v>
      </c>
      <c r="L887" t="n">
        <v>6965</v>
      </c>
      <c r="M887" t="n">
        <v>6869</v>
      </c>
      <c r="N887" t="n">
        <v>0.08480246913580247</v>
      </c>
      <c r="O887" t="n">
        <v>0.9862167982770997</v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178.970080776</v>
      </c>
      <c r="E888" t="n">
        <v>40.56536349</v>
      </c>
      <c r="F888" t="n">
        <v>138.404717286</v>
      </c>
      <c r="G888" t="n">
        <v>29.08169592666667</v>
      </c>
      <c r="H888" t="n">
        <v>78.907989722</v>
      </c>
      <c r="I888" t="n">
        <v>25.656062646</v>
      </c>
      <c r="J888" t="n">
        <v>53.251927076</v>
      </c>
      <c r="K888" t="n">
        <v>31.399534812</v>
      </c>
      <c r="L888" t="n">
        <v>8240</v>
      </c>
      <c r="M888" t="n">
        <v>8173</v>
      </c>
      <c r="N888" t="n">
        <v>0.1009012345679012</v>
      </c>
      <c r="O888" t="n">
        <v>0.991868932038835</v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28.209838156</v>
      </c>
      <c r="E889" t="n">
        <v>19.230168222</v>
      </c>
      <c r="F889" t="n">
        <v>8.979669936000001</v>
      </c>
      <c r="G889" t="n">
        <v>18.13514294866667</v>
      </c>
      <c r="H889" t="n">
        <v>16.551908224</v>
      </c>
      <c r="I889" t="n">
        <v>12.574057246</v>
      </c>
      <c r="J889" t="n">
        <v>3.977850976</v>
      </c>
      <c r="K889" t="n">
        <v>20.45271814666667</v>
      </c>
      <c r="L889" t="n">
        <v>8839</v>
      </c>
      <c r="M889" t="n">
        <v>8804</v>
      </c>
      <c r="N889" t="n">
        <v>0.1086913580246914</v>
      </c>
      <c r="O889" t="n">
        <v>0.9960402760493269</v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233.117026158</v>
      </c>
      <c r="E890" t="n">
        <v>50.746410542</v>
      </c>
      <c r="F890" t="n">
        <v>182.370615616</v>
      </c>
      <c r="G890" t="n">
        <v>35.31952144533334</v>
      </c>
      <c r="H890" t="n">
        <v>102.095135818</v>
      </c>
      <c r="I890" t="n">
        <v>30.876563488</v>
      </c>
      <c r="J890" t="n">
        <v>71.21857233199999</v>
      </c>
      <c r="K890" t="n">
        <v>37.41156977066667</v>
      </c>
      <c r="L890" t="n">
        <v>8012</v>
      </c>
      <c r="M890" t="n">
        <v>7915</v>
      </c>
      <c r="N890" t="n">
        <v>0.09771604938271605</v>
      </c>
      <c r="O890" t="n">
        <v>0.9878931602596106</v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341.496486468</v>
      </c>
      <c r="E891" t="n">
        <v>59.983719474</v>
      </c>
      <c r="F891" t="n">
        <v>281.512766994</v>
      </c>
      <c r="G891" t="n">
        <v>38.83811228333333</v>
      </c>
      <c r="H891" t="n">
        <v>147.534084586</v>
      </c>
      <c r="I891" t="n">
        <v>34.509877574</v>
      </c>
      <c r="J891" t="n">
        <v>113.024207012</v>
      </c>
      <c r="K891" t="n">
        <v>41.15030400733333</v>
      </c>
      <c r="L891" t="n">
        <v>7282</v>
      </c>
      <c r="M891" t="n">
        <v>7188</v>
      </c>
      <c r="N891" t="n">
        <v>0.08874074074074075</v>
      </c>
      <c r="O891" t="n">
        <v>0.987091458390552</v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195.042739346</v>
      </c>
      <c r="E892" t="n">
        <v>40.024800152</v>
      </c>
      <c r="F892" t="n">
        <v>155.017939196</v>
      </c>
      <c r="G892" t="n">
        <v>28.85917287266667</v>
      </c>
      <c r="H892" t="n">
        <v>84.604307182</v>
      </c>
      <c r="I892" t="n">
        <v>25.31487398</v>
      </c>
      <c r="J892" t="n">
        <v>59.289433204</v>
      </c>
      <c r="K892" t="n">
        <v>31.17340801133333</v>
      </c>
      <c r="L892" t="n">
        <v>8522</v>
      </c>
      <c r="M892" t="n">
        <v>8451</v>
      </c>
      <c r="N892" t="n">
        <v>0.1043333333333333</v>
      </c>
      <c r="O892" t="n">
        <v>0.9916686223891106</v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38.667204424</v>
      </c>
      <c r="E893" t="n">
        <v>19.602519782</v>
      </c>
      <c r="F893" t="n">
        <v>19.064684644</v>
      </c>
      <c r="G893" t="n">
        <v>18.62326673266667</v>
      </c>
      <c r="H893" t="n">
        <v>19.482008914</v>
      </c>
      <c r="I893" t="n">
        <v>12.659419502</v>
      </c>
      <c r="J893" t="n">
        <v>6.822589412</v>
      </c>
      <c r="K893" t="n">
        <v>20.97128785866667</v>
      </c>
      <c r="L893" t="n">
        <v>9235</v>
      </c>
      <c r="M893" t="n">
        <v>9199</v>
      </c>
      <c r="N893" t="n">
        <v>0.1135679012345679</v>
      </c>
      <c r="O893" t="n">
        <v>0.9961017866811045</v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222.87514716</v>
      </c>
      <c r="E894" t="n">
        <v>51.811946218</v>
      </c>
      <c r="F894" t="n">
        <v>171.063200942</v>
      </c>
      <c r="G894" t="n">
        <v>35.95535424800001</v>
      </c>
      <c r="H894" t="n">
        <v>98.242395324</v>
      </c>
      <c r="I894" t="n">
        <v>31.381247764</v>
      </c>
      <c r="J894" t="n">
        <v>66.86114755999999</v>
      </c>
      <c r="K894" t="n">
        <v>38.168742084</v>
      </c>
      <c r="L894" t="n">
        <v>8489</v>
      </c>
      <c r="M894" t="n">
        <v>8383</v>
      </c>
      <c r="N894" t="n">
        <v>0.1034938271604938</v>
      </c>
      <c r="O894" t="n">
        <v>0.9875132524443397</v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341.883600762</v>
      </c>
      <c r="E895" t="n">
        <v>59.637544194</v>
      </c>
      <c r="F895" t="n">
        <v>282.246056568</v>
      </c>
      <c r="G895" t="n">
        <v>39.01467134599999</v>
      </c>
      <c r="H895" t="n">
        <v>145.482195448</v>
      </c>
      <c r="I895" t="n">
        <v>33.99651941</v>
      </c>
      <c r="J895" t="n">
        <v>111.485676038</v>
      </c>
      <c r="K895" t="n">
        <v>41.34009192866667</v>
      </c>
      <c r="L895" t="n">
        <v>7568</v>
      </c>
      <c r="M895" t="n">
        <v>7470</v>
      </c>
      <c r="N895" t="n">
        <v>0.09222222222222223</v>
      </c>
      <c r="O895" t="n">
        <v>0.9870507399577167</v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200.068863384</v>
      </c>
      <c r="E896" t="n">
        <v>39.876650624</v>
      </c>
      <c r="F896" t="n">
        <v>160.19221276</v>
      </c>
      <c r="G896" t="n">
        <v>29.05588361933334</v>
      </c>
      <c r="H896" t="n">
        <v>85.320100388</v>
      </c>
      <c r="I896" t="n">
        <v>25.099589322</v>
      </c>
      <c r="J896" t="n">
        <v>60.220511066</v>
      </c>
      <c r="K896" t="n">
        <v>31.44909677866666</v>
      </c>
      <c r="L896" t="n">
        <v>8839</v>
      </c>
      <c r="M896" t="n">
        <v>8766</v>
      </c>
      <c r="N896" t="n">
        <v>0.1082222222222222</v>
      </c>
      <c r="O896" t="n">
        <v>0.991741147188596</v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48.649907304</v>
      </c>
      <c r="E897" t="n">
        <v>19.699295514</v>
      </c>
      <c r="F897" t="n">
        <v>28.95061179</v>
      </c>
      <c r="G897" t="n">
        <v>18.85893796866667</v>
      </c>
      <c r="H897" t="n">
        <v>22.261681268</v>
      </c>
      <c r="I897" t="n">
        <v>12.686170212</v>
      </c>
      <c r="J897" t="n">
        <v>9.575511056</v>
      </c>
      <c r="K897" t="n">
        <v>21.28855985866667</v>
      </c>
      <c r="L897" t="n">
        <v>9632</v>
      </c>
      <c r="M897" t="n">
        <v>9588</v>
      </c>
      <c r="N897" t="n">
        <v>0.1183703703703704</v>
      </c>
      <c r="O897" t="n">
        <v>0.9954318936877077</v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247.233772572</v>
      </c>
      <c r="E898" t="n">
        <v>50.038311372</v>
      </c>
      <c r="F898" t="n">
        <v>197.1954612</v>
      </c>
      <c r="G898" t="n">
        <v>35.41999443133334</v>
      </c>
      <c r="H898" t="n">
        <v>105.576768258</v>
      </c>
      <c r="I898" t="n">
        <v>30.314088556</v>
      </c>
      <c r="J898" t="n">
        <v>75.26267969999999</v>
      </c>
      <c r="K898" t="n">
        <v>37.52570206733333</v>
      </c>
      <c r="L898" t="n">
        <v>8782</v>
      </c>
      <c r="M898" t="n">
        <v>8695</v>
      </c>
      <c r="N898" t="n">
        <v>0.1073456790123457</v>
      </c>
      <c r="O898" t="n">
        <v>0.9900933728080163</v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348.74635588</v>
      </c>
      <c r="E899" t="n">
        <v>59.089944246</v>
      </c>
      <c r="F899" t="n">
        <v>289.656411634</v>
      </c>
      <c r="G899" t="n">
        <v>39.064475468</v>
      </c>
      <c r="H899" t="n">
        <v>146.219830398</v>
      </c>
      <c r="I899" t="n">
        <v>33.44148728</v>
      </c>
      <c r="J899" t="n">
        <v>112.778343118</v>
      </c>
      <c r="K899" t="n">
        <v>41.261836896</v>
      </c>
      <c r="L899" t="n">
        <v>7752</v>
      </c>
      <c r="M899" t="n">
        <v>7665</v>
      </c>
      <c r="N899" t="n">
        <v>0.09462962962962963</v>
      </c>
      <c r="O899" t="n">
        <v>0.9887770897832817</v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204.076627432</v>
      </c>
      <c r="E900" t="n">
        <v>38.852930578</v>
      </c>
      <c r="F900" t="n">
        <v>165.223696854</v>
      </c>
      <c r="G900" t="n">
        <v>28.525958002</v>
      </c>
      <c r="H900" t="n">
        <v>86.11980548199999</v>
      </c>
      <c r="I900" t="n">
        <v>24.57051282</v>
      </c>
      <c r="J900" t="n">
        <v>61.549292662</v>
      </c>
      <c r="K900" t="n">
        <v>30.86521272933333</v>
      </c>
      <c r="L900" t="n">
        <v>9129</v>
      </c>
      <c r="M900" t="n">
        <v>9048</v>
      </c>
      <c r="N900" t="n">
        <v>0.1117037037037037</v>
      </c>
      <c r="O900" t="n">
        <v>0.9911271771278344</v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59.884404728</v>
      </c>
      <c r="E901" t="n">
        <v>19.490559238</v>
      </c>
      <c r="F901" t="n">
        <v>40.393845488</v>
      </c>
      <c r="G901" t="n">
        <v>18.83500822333333</v>
      </c>
      <c r="H901" t="n">
        <v>25.266612968</v>
      </c>
      <c r="I901" t="n">
        <v>12.600382602</v>
      </c>
      <c r="J901" t="n">
        <v>12.666230366</v>
      </c>
      <c r="K901" t="n">
        <v>21.32836009266667</v>
      </c>
      <c r="L901" t="n">
        <v>9979</v>
      </c>
      <c r="M901" t="n">
        <v>9932</v>
      </c>
      <c r="N901" t="n">
        <v>0.1226172839506173</v>
      </c>
      <c r="O901" t="n">
        <v>0.9952901092293817</v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284.104513202</v>
      </c>
      <c r="E902" t="n">
        <v>51.096196348</v>
      </c>
      <c r="F902" t="n">
        <v>233.008316854</v>
      </c>
      <c r="G902" t="n">
        <v>35.76932538666667</v>
      </c>
      <c r="H902" t="n">
        <v>121.285889298</v>
      </c>
      <c r="I902" t="n">
        <v>31.16649961</v>
      </c>
      <c r="J902" t="n">
        <v>90.119389688</v>
      </c>
      <c r="K902" t="n">
        <v>37.971115232</v>
      </c>
      <c r="L902" t="n">
        <v>9068</v>
      </c>
      <c r="M902" t="n">
        <v>8979</v>
      </c>
      <c r="N902" t="n">
        <v>0.1108518518518519</v>
      </c>
      <c r="O902" t="n">
        <v>0.9901852668725187</v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354.426352508</v>
      </c>
      <c r="E903" t="n">
        <v>57.52968277</v>
      </c>
      <c r="F903" t="n">
        <v>296.896669738</v>
      </c>
      <c r="G903" t="n">
        <v>38.55980003666667</v>
      </c>
      <c r="H903" t="n">
        <v>147.344971538</v>
      </c>
      <c r="I903" t="n">
        <v>32.817836812</v>
      </c>
      <c r="J903" t="n">
        <v>114.527134724</v>
      </c>
      <c r="K903" t="n">
        <v>40.84415883066666</v>
      </c>
      <c r="L903" t="n">
        <v>7995</v>
      </c>
      <c r="M903" t="n">
        <v>7905</v>
      </c>
      <c r="N903" t="n">
        <v>0.09759259259259259</v>
      </c>
      <c r="O903" t="n">
        <v>0.9887429643527205</v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214.895156562</v>
      </c>
      <c r="E904" t="n">
        <v>38.23624956</v>
      </c>
      <c r="F904" t="n">
        <v>176.658907002</v>
      </c>
      <c r="G904" t="n">
        <v>28.414277288</v>
      </c>
      <c r="H904" t="n">
        <v>89.478330486</v>
      </c>
      <c r="I904" t="n">
        <v>24.338706234</v>
      </c>
      <c r="J904" t="n">
        <v>65.139624252</v>
      </c>
      <c r="K904" t="n">
        <v>30.793380022</v>
      </c>
      <c r="L904" t="n">
        <v>9450</v>
      </c>
      <c r="M904" t="n">
        <v>9368</v>
      </c>
      <c r="N904" t="n">
        <v>0.1156543209876543</v>
      </c>
      <c r="O904" t="n">
        <v>0.9913227513227513</v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70.55507679399999</v>
      </c>
      <c r="E905" t="n">
        <v>19.808256306</v>
      </c>
      <c r="F905" t="n">
        <v>50.746820488</v>
      </c>
      <c r="G905" t="n">
        <v>19.25036711533333</v>
      </c>
      <c r="H905" t="n">
        <v>28.203189946</v>
      </c>
      <c r="I905" t="n">
        <v>12.718994684</v>
      </c>
      <c r="J905" t="n">
        <v>15.484195264</v>
      </c>
      <c r="K905" t="n">
        <v>21.89693251733333</v>
      </c>
      <c r="L905" t="n">
        <v>10393</v>
      </c>
      <c r="M905" t="n">
        <v>10345</v>
      </c>
      <c r="N905" t="n">
        <v>0.1277160493827161</v>
      </c>
      <c r="O905" t="n">
        <v>0.9953815067834119</v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248.315492958</v>
      </c>
      <c r="E906" t="n">
        <v>48.125501948</v>
      </c>
      <c r="F906" t="n">
        <v>200.18999101</v>
      </c>
      <c r="G906" t="n">
        <v>34.90365862466666</v>
      </c>
      <c r="H906" t="n">
        <v>104.02507733</v>
      </c>
      <c r="I906" t="n">
        <v>29.38300928</v>
      </c>
      <c r="J906" t="n">
        <v>74.642068052</v>
      </c>
      <c r="K906" t="n">
        <v>36.988056486</v>
      </c>
      <c r="L906" t="n">
        <v>9163</v>
      </c>
      <c r="M906" t="n">
        <v>9052</v>
      </c>
      <c r="N906" t="n">
        <v>0.1117530864197531</v>
      </c>
      <c r="O906" t="n">
        <v>0.9878860635163156</v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362.168087152</v>
      </c>
      <c r="E907" t="n">
        <v>56.494585068</v>
      </c>
      <c r="F907" t="n">
        <v>305.673502082</v>
      </c>
      <c r="G907" t="n">
        <v>38.039677428</v>
      </c>
      <c r="H907" t="n">
        <v>149.897495704</v>
      </c>
      <c r="I907" t="n">
        <v>32.308249448</v>
      </c>
      <c r="J907" t="n">
        <v>117.589246256</v>
      </c>
      <c r="K907" t="n">
        <v>40.31195557333334</v>
      </c>
      <c r="L907" t="n">
        <v>8242</v>
      </c>
      <c r="M907" t="n">
        <v>8146</v>
      </c>
      <c r="N907" t="n">
        <v>0.1005679012345679</v>
      </c>
      <c r="O907" t="n">
        <v>0.9883523416646445</v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224.181278538</v>
      </c>
      <c r="E908" t="n">
        <v>38.184303652</v>
      </c>
      <c r="F908" t="n">
        <v>185.996974886</v>
      </c>
      <c r="G908" t="n">
        <v>28.620848404</v>
      </c>
      <c r="H908" t="n">
        <v>91.702164768</v>
      </c>
      <c r="I908" t="n">
        <v>24.18436442</v>
      </c>
      <c r="J908" t="n">
        <v>67.51780034800001</v>
      </c>
      <c r="K908" t="n">
        <v>31.01031594666667</v>
      </c>
      <c r="L908" t="n">
        <v>9833</v>
      </c>
      <c r="M908" t="n">
        <v>9747</v>
      </c>
      <c r="N908" t="n">
        <v>0.1203333333333333</v>
      </c>
      <c r="O908" t="n">
        <v>0.9912539408115529</v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77.815297374</v>
      </c>
      <c r="E909" t="n">
        <v>20.082900156</v>
      </c>
      <c r="F909" t="n">
        <v>57.732397218</v>
      </c>
      <c r="G909" t="n">
        <v>19.70430505666667</v>
      </c>
      <c r="H909" t="n">
        <v>30.14983683</v>
      </c>
      <c r="I909" t="n">
        <v>12.796550116</v>
      </c>
      <c r="J909" t="n">
        <v>17.353286714</v>
      </c>
      <c r="K909" t="n">
        <v>22.464378196</v>
      </c>
      <c r="L909" t="n">
        <v>10774</v>
      </c>
      <c r="M909" t="n">
        <v>10725</v>
      </c>
      <c r="N909" t="n">
        <v>0.1324074074074074</v>
      </c>
      <c r="O909" t="n">
        <v>0.9954520141080379</v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298.536291018</v>
      </c>
      <c r="E910" t="n">
        <v>50.716740418</v>
      </c>
      <c r="F910" t="n">
        <v>247.8195506</v>
      </c>
      <c r="G910" t="n">
        <v>36.40543442533333</v>
      </c>
      <c r="H910" t="n">
        <v>122.737984332</v>
      </c>
      <c r="I910" t="n">
        <v>30.395193732</v>
      </c>
      <c r="J910" t="n">
        <v>92.34279059999999</v>
      </c>
      <c r="K910" t="n">
        <v>38.64000641000001</v>
      </c>
      <c r="L910" t="n">
        <v>9547</v>
      </c>
      <c r="M910" t="n">
        <v>9446</v>
      </c>
      <c r="N910" t="n">
        <v>0.1166172839506173</v>
      </c>
      <c r="O910" t="n">
        <v>0.9894207604483084</v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355.353093434</v>
      </c>
      <c r="E911" t="n">
        <v>55.815782828</v>
      </c>
      <c r="F911" t="n">
        <v>299.537310606</v>
      </c>
      <c r="G911" t="n">
        <v>37.87601291866667</v>
      </c>
      <c r="H911" t="n">
        <v>145.517497604</v>
      </c>
      <c r="I911" t="n">
        <v>31.817353788</v>
      </c>
      <c r="J911" t="n">
        <v>113.700143816</v>
      </c>
      <c r="K911" t="n">
        <v>40.11754552933333</v>
      </c>
      <c r="L911" t="n">
        <v>8442</v>
      </c>
      <c r="M911" t="n">
        <v>8344</v>
      </c>
      <c r="N911" t="n">
        <v>0.1030123456790123</v>
      </c>
      <c r="O911" t="n">
        <v>0.988391376451078</v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239.872725224</v>
      </c>
      <c r="E912" t="n">
        <v>37.654572088</v>
      </c>
      <c r="F912" t="n">
        <v>202.218153136</v>
      </c>
      <c r="G912" t="n">
        <v>28.53328038666666</v>
      </c>
      <c r="H912" t="n">
        <v>96.494449444</v>
      </c>
      <c r="I912" t="n">
        <v>23.879987998</v>
      </c>
      <c r="J912" t="n">
        <v>72.61446144600001</v>
      </c>
      <c r="K912" t="n">
        <v>30.94059542733334</v>
      </c>
      <c r="L912" t="n">
        <v>10083</v>
      </c>
      <c r="M912" t="n">
        <v>9999</v>
      </c>
      <c r="N912" t="n">
        <v>0.1234444444444444</v>
      </c>
      <c r="O912" t="n">
        <v>0.9916691460874739</v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90.3170796</v>
      </c>
      <c r="E913" t="n">
        <v>19.864259356</v>
      </c>
      <c r="F913" t="n">
        <v>70.452820242</v>
      </c>
      <c r="G913" t="n">
        <v>19.714130402</v>
      </c>
      <c r="H913" t="n">
        <v>33.4218369</v>
      </c>
      <c r="I913" t="n">
        <v>12.70721575</v>
      </c>
      <c r="J913" t="n">
        <v>20.71462115</v>
      </c>
      <c r="K913" t="n">
        <v>22.54901461733333</v>
      </c>
      <c r="L913" t="n">
        <v>11128</v>
      </c>
      <c r="M913" t="n">
        <v>11073</v>
      </c>
      <c r="N913" t="n">
        <v>0.1367037037037037</v>
      </c>
      <c r="O913" t="n">
        <v>0.995057512580877</v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301.376249232</v>
      </c>
      <c r="E914" t="n">
        <v>50.237842666</v>
      </c>
      <c r="F914" t="n">
        <v>251.138406566</v>
      </c>
      <c r="G914" t="n">
        <v>36.31887370733334</v>
      </c>
      <c r="H914" t="n">
        <v>122.842927128</v>
      </c>
      <c r="I914" t="n">
        <v>30.105021432</v>
      </c>
      <c r="J914" t="n">
        <v>92.737905696</v>
      </c>
      <c r="K914" t="n">
        <v>38.55852639466666</v>
      </c>
      <c r="L914" t="n">
        <v>9894</v>
      </c>
      <c r="M914" t="n">
        <v>9798</v>
      </c>
      <c r="N914" t="n">
        <v>0.120962962962963</v>
      </c>
      <c r="O914" t="n">
        <v>0.9902971497877502</v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369.016715708</v>
      </c>
      <c r="E915" t="n">
        <v>56.188756026</v>
      </c>
      <c r="F915" t="n">
        <v>312.827959682</v>
      </c>
      <c r="G915" t="n">
        <v>38.497765296</v>
      </c>
      <c r="H915" t="n">
        <v>148.97144529</v>
      </c>
      <c r="I915" t="n">
        <v>31.698771212</v>
      </c>
      <c r="J915" t="n">
        <v>117.272674078</v>
      </c>
      <c r="K915" t="n">
        <v>40.76927368133334</v>
      </c>
      <c r="L915" t="n">
        <v>8638</v>
      </c>
      <c r="M915" t="n">
        <v>8545</v>
      </c>
      <c r="N915" t="n">
        <v>0.1054938271604938</v>
      </c>
      <c r="O915" t="n">
        <v>0.9892336188932623</v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244.80611344</v>
      </c>
      <c r="E916" t="n">
        <v>37.952935334</v>
      </c>
      <c r="F916" t="n">
        <v>206.853178106</v>
      </c>
      <c r="G916" t="n">
        <v>28.943051284</v>
      </c>
      <c r="H916" t="n">
        <v>97.548277536</v>
      </c>
      <c r="I916" t="n">
        <v>23.973508006</v>
      </c>
      <c r="J916" t="n">
        <v>73.57476953000001</v>
      </c>
      <c r="K916" t="n">
        <v>31.376839574</v>
      </c>
      <c r="L916" t="n">
        <v>10383</v>
      </c>
      <c r="M916" t="n">
        <v>10305</v>
      </c>
      <c r="N916" t="n">
        <v>0.1272222222222222</v>
      </c>
      <c r="O916" t="n">
        <v>0.9924877203120486</v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114.076273388</v>
      </c>
      <c r="E917" t="n">
        <v>20.313409564</v>
      </c>
      <c r="F917" t="n">
        <v>93.762863826</v>
      </c>
      <c r="G917" t="n">
        <v>20.64885835466667</v>
      </c>
      <c r="H917" t="n">
        <v>39.4212557</v>
      </c>
      <c r="I917" t="n">
        <v>12.771308312</v>
      </c>
      <c r="J917" t="n">
        <v>26.649947386</v>
      </c>
      <c r="K917" t="n">
        <v>23.62150816666666</v>
      </c>
      <c r="L917" t="n">
        <v>11459</v>
      </c>
      <c r="M917" t="n">
        <v>11404</v>
      </c>
      <c r="N917" t="n">
        <v>0.1407901234567901</v>
      </c>
      <c r="O917" t="n">
        <v>0.9952002792564796</v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235.260110848</v>
      </c>
      <c r="E918" t="n">
        <v>46.20408275200001</v>
      </c>
      <c r="F918" t="n">
        <v>189.056028096</v>
      </c>
      <c r="G918" t="n">
        <v>34.34623787733333</v>
      </c>
      <c r="H918" t="n">
        <v>97.25780323999999</v>
      </c>
      <c r="I918" t="n">
        <v>28.54207823</v>
      </c>
      <c r="J918" t="n">
        <v>68.71572501</v>
      </c>
      <c r="K918" t="n">
        <v>36.61318106133333</v>
      </c>
      <c r="L918" t="n">
        <v>10239</v>
      </c>
      <c r="M918" t="n">
        <v>10124</v>
      </c>
      <c r="N918" t="n">
        <v>0.1249876543209877</v>
      </c>
      <c r="O918" t="n">
        <v>0.9887684344174236</v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351.661814244</v>
      </c>
      <c r="E919" t="n">
        <v>54.807747834</v>
      </c>
      <c r="F919" t="n">
        <v>296.85406641</v>
      </c>
      <c r="G919" t="n">
        <v>37.72728233266666</v>
      </c>
      <c r="H919" t="n">
        <v>142.717954494</v>
      </c>
      <c r="I919" t="n">
        <v>31.335097996</v>
      </c>
      <c r="J919" t="n">
        <v>111.3828565</v>
      </c>
      <c r="K919" t="n">
        <v>39.98995897266667</v>
      </c>
      <c r="L919" t="n">
        <v>8984</v>
      </c>
      <c r="M919" t="n">
        <v>8878</v>
      </c>
      <c r="N919" t="n">
        <v>0.1096049382716049</v>
      </c>
      <c r="O919" t="n">
        <v>0.9882012466607302</v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244.097829014</v>
      </c>
      <c r="E920" t="n">
        <v>35.991380704</v>
      </c>
      <c r="F920" t="n">
        <v>208.106448312</v>
      </c>
      <c r="G920" t="n">
        <v>27.8153772</v>
      </c>
      <c r="H920" t="n">
        <v>96.52521641</v>
      </c>
      <c r="I920" t="n">
        <v>23.13248024</v>
      </c>
      <c r="J920" t="n">
        <v>73.392736168</v>
      </c>
      <c r="K920" t="n">
        <v>30.21002223933333</v>
      </c>
      <c r="L920" t="n">
        <v>10702</v>
      </c>
      <c r="M920" t="n">
        <v>10628</v>
      </c>
      <c r="N920" t="n">
        <v>0.1312098765432099</v>
      </c>
      <c r="O920" t="n">
        <v>0.9930854045972716</v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119.893608976</v>
      </c>
      <c r="E921" t="n">
        <v>19.782995084</v>
      </c>
      <c r="F921" t="n">
        <v>100.110613892</v>
      </c>
      <c r="G921" t="n">
        <v>20.195286776</v>
      </c>
      <c r="H921" t="n">
        <v>40.901026206</v>
      </c>
      <c r="I921" t="n">
        <v>12.604698498</v>
      </c>
      <c r="J921" t="n">
        <v>28.296327708</v>
      </c>
      <c r="K921" t="n">
        <v>23.10214409533333</v>
      </c>
      <c r="L921" t="n">
        <v>11843</v>
      </c>
      <c r="M921" t="n">
        <v>11791</v>
      </c>
      <c r="N921" t="n">
        <v>0.1455679012345679</v>
      </c>
      <c r="O921" t="n">
        <v>0.995609220636663</v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296.244060014</v>
      </c>
      <c r="E922" t="n">
        <v>48.67932084</v>
      </c>
      <c r="F922" t="n">
        <v>247.564739174</v>
      </c>
      <c r="G922" t="n">
        <v>35.901309288</v>
      </c>
      <c r="H922" t="n">
        <v>119.280483128</v>
      </c>
      <c r="I922" t="n">
        <v>29.41660276</v>
      </c>
      <c r="J922" t="n">
        <v>89.863880368</v>
      </c>
      <c r="K922" t="n">
        <v>38.15815291733333</v>
      </c>
      <c r="L922" t="n">
        <v>10543</v>
      </c>
      <c r="M922" t="n">
        <v>10432</v>
      </c>
      <c r="N922" t="n">
        <v>0.1287901234567901</v>
      </c>
      <c r="O922" t="n">
        <v>0.9894716873755098</v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364.736092834</v>
      </c>
      <c r="E923" t="n">
        <v>53.882581648</v>
      </c>
      <c r="F923" t="n">
        <v>310.853511186</v>
      </c>
      <c r="G923" t="n">
        <v>37.63565398666667</v>
      </c>
      <c r="H923" t="n">
        <v>145.653854626</v>
      </c>
      <c r="I923" t="n">
        <v>30.702753304</v>
      </c>
      <c r="J923" t="n">
        <v>114.951101322</v>
      </c>
      <c r="K923" t="n">
        <v>39.88567736133333</v>
      </c>
      <c r="L923" t="n">
        <v>9174</v>
      </c>
      <c r="M923" t="n">
        <v>9080</v>
      </c>
      <c r="N923" t="n">
        <v>0.1120987654320988</v>
      </c>
      <c r="O923" t="n">
        <v>0.9897536516241552</v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247.041832776</v>
      </c>
      <c r="E924" t="n">
        <v>36.973475788</v>
      </c>
      <c r="F924" t="n">
        <v>210.068356988</v>
      </c>
      <c r="G924" t="n">
        <v>28.766777504</v>
      </c>
      <c r="H924" t="n">
        <v>96.125832648</v>
      </c>
      <c r="I924" t="n">
        <v>23.251300302</v>
      </c>
      <c r="J924" t="n">
        <v>72.87453234799999</v>
      </c>
      <c r="K924" t="n">
        <v>31.130431094</v>
      </c>
      <c r="L924" t="n">
        <v>11048</v>
      </c>
      <c r="M924" t="n">
        <v>10959</v>
      </c>
      <c r="N924" t="n">
        <v>0.1352962962962963</v>
      </c>
      <c r="O924" t="n">
        <v>0.9919442433019551</v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130.662245528</v>
      </c>
      <c r="E925" t="n">
        <v>19.739605182</v>
      </c>
      <c r="F925" t="n">
        <v>110.922640346</v>
      </c>
      <c r="G925" t="n">
        <v>20.40167169466667</v>
      </c>
      <c r="H925" t="n">
        <v>43.47338497</v>
      </c>
      <c r="I925" t="n">
        <v>12.55141727</v>
      </c>
      <c r="J925" t="n">
        <v>30.9219677</v>
      </c>
      <c r="K925" t="n">
        <v>23.31691993333333</v>
      </c>
      <c r="L925" t="n">
        <v>12194</v>
      </c>
      <c r="M925" t="n">
        <v>12136</v>
      </c>
      <c r="N925" t="n">
        <v>0.1498271604938272</v>
      </c>
      <c r="O925" t="n">
        <v>0.9952435624077415</v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256.042426164</v>
      </c>
      <c r="E926" t="n">
        <v>47.196544618</v>
      </c>
      <c r="F926" t="n">
        <v>208.845881544</v>
      </c>
      <c r="G926" t="n">
        <v>35.19272879333334</v>
      </c>
      <c r="H926" t="n">
        <v>104.0048955</v>
      </c>
      <c r="I926" t="n">
        <v>28.763509696</v>
      </c>
      <c r="J926" t="n">
        <v>75.241385804</v>
      </c>
      <c r="K926" t="n">
        <v>37.43529360266667</v>
      </c>
      <c r="L926" t="n">
        <v>10739</v>
      </c>
      <c r="M926" t="n">
        <v>10622</v>
      </c>
      <c r="N926" t="n">
        <v>0.1311358024691358</v>
      </c>
      <c r="O926" t="n">
        <v>0.9891051308315486</v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357.009932228</v>
      </c>
      <c r="E927" t="n">
        <v>51.896237438</v>
      </c>
      <c r="F927" t="n">
        <v>305.113694788</v>
      </c>
      <c r="G927" t="n">
        <v>36.834306398</v>
      </c>
      <c r="H927" t="n">
        <v>141.273317026</v>
      </c>
      <c r="I927" t="n">
        <v>29.834520898</v>
      </c>
      <c r="J927" t="n">
        <v>111.438796128</v>
      </c>
      <c r="K927" t="n">
        <v>39.09091312666666</v>
      </c>
      <c r="L927" t="n">
        <v>9496</v>
      </c>
      <c r="M927" t="n">
        <v>9403</v>
      </c>
      <c r="N927" t="n">
        <v>0.1160864197530864</v>
      </c>
      <c r="O927" t="n">
        <v>0.9902064026958719</v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247.355378734</v>
      </c>
      <c r="E928" t="n">
        <v>35.624263718</v>
      </c>
      <c r="F928" t="n">
        <v>211.731115014</v>
      </c>
      <c r="G928" t="n">
        <v>27.90970692</v>
      </c>
      <c r="H928" t="n">
        <v>96.613458806</v>
      </c>
      <c r="I928" t="n">
        <v>22.890802556</v>
      </c>
      <c r="J928" t="n">
        <v>73.72265625</v>
      </c>
      <c r="K928" t="n">
        <v>30.34129805</v>
      </c>
      <c r="L928" t="n">
        <v>11353</v>
      </c>
      <c r="M928" t="n">
        <v>11264</v>
      </c>
      <c r="N928" t="n">
        <v>0.1390617283950617</v>
      </c>
      <c r="O928" t="n">
        <v>0.9921606623799877</v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139.398619604</v>
      </c>
      <c r="E929" t="n">
        <v>19.362353938</v>
      </c>
      <c r="F929" t="n">
        <v>120.036265666</v>
      </c>
      <c r="G929" t="n">
        <v>20.28876356933333</v>
      </c>
      <c r="H929" t="n">
        <v>45.46708363400001</v>
      </c>
      <c r="I929" t="n">
        <v>12.404618716</v>
      </c>
      <c r="J929" t="n">
        <v>33.062464918</v>
      </c>
      <c r="K929" t="n">
        <v>23.23004648</v>
      </c>
      <c r="L929" t="n">
        <v>12530</v>
      </c>
      <c r="M929" t="n">
        <v>12471</v>
      </c>
      <c r="N929" t="n">
        <v>0.153962962962963</v>
      </c>
      <c r="O929" t="n">
        <v>0.9952913008778931</v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291.61081053</v>
      </c>
      <c r="E930" t="n">
        <v>47.686505046</v>
      </c>
      <c r="F930" t="n">
        <v>243.924305484</v>
      </c>
      <c r="G930" t="n">
        <v>35.87191575999999</v>
      </c>
      <c r="H930" t="n">
        <v>115.612016852</v>
      </c>
      <c r="I930" t="n">
        <v>28.952280638</v>
      </c>
      <c r="J930" t="n">
        <v>86.659736216</v>
      </c>
      <c r="K930" t="n">
        <v>38.15975080466667</v>
      </c>
      <c r="L930" t="n">
        <v>11041</v>
      </c>
      <c r="M930" t="n">
        <v>10918</v>
      </c>
      <c r="N930" t="n">
        <v>0.1347901234567901</v>
      </c>
      <c r="O930" t="n">
        <v>0.9888597047368898</v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347.902868134</v>
      </c>
      <c r="E931" t="n">
        <v>52.560389206</v>
      </c>
      <c r="F931" t="n">
        <v>295.342478928</v>
      </c>
      <c r="G931" t="n">
        <v>37.21209030533334</v>
      </c>
      <c r="H931" t="n">
        <v>138.59991721</v>
      </c>
      <c r="I931" t="n">
        <v>30.34978785</v>
      </c>
      <c r="J931" t="n">
        <v>108.25012936</v>
      </c>
      <c r="K931" t="n">
        <v>39.46809308533334</v>
      </c>
      <c r="L931" t="n">
        <v>9758</v>
      </c>
      <c r="M931" t="n">
        <v>9663</v>
      </c>
      <c r="N931" t="n">
        <v>0.1192962962962963</v>
      </c>
      <c r="O931" t="n">
        <v>0.9902643984423037</v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251.603410426</v>
      </c>
      <c r="E932" t="n">
        <v>35.468422934</v>
      </c>
      <c r="F932" t="n">
        <v>216.134987492</v>
      </c>
      <c r="G932" t="n">
        <v>27.99933966333333</v>
      </c>
      <c r="H932" t="n">
        <v>97.420095694</v>
      </c>
      <c r="I932" t="n">
        <v>22.80800348</v>
      </c>
      <c r="J932" t="n">
        <v>74.612092214</v>
      </c>
      <c r="K932" t="n">
        <v>30.41962147266667</v>
      </c>
      <c r="L932" t="n">
        <v>11587</v>
      </c>
      <c r="M932" t="n">
        <v>11495</v>
      </c>
      <c r="N932" t="n">
        <v>0.1419135802469136</v>
      </c>
      <c r="O932" t="n">
        <v>0.9920600673168206</v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148.983336298</v>
      </c>
      <c r="E933" t="n">
        <v>19.250370634</v>
      </c>
      <c r="F933" t="n">
        <v>129.732965664</v>
      </c>
      <c r="G933" t="n">
        <v>20.408288454</v>
      </c>
      <c r="H933" t="n">
        <v>47.75725429</v>
      </c>
      <c r="I933" t="n">
        <v>12.344851794</v>
      </c>
      <c r="J933" t="n">
        <v>35.41240249600001</v>
      </c>
      <c r="K933" t="n">
        <v>23.353022838</v>
      </c>
      <c r="L933" t="n">
        <v>12879</v>
      </c>
      <c r="M933" t="n">
        <v>12820</v>
      </c>
      <c r="N933" t="n">
        <v>0.1582716049382716</v>
      </c>
      <c r="O933" t="n">
        <v>0.9954188989828403</v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263.129961654</v>
      </c>
      <c r="E934" t="n">
        <v>44.473002384</v>
      </c>
      <c r="F934" t="n">
        <v>218.65695927</v>
      </c>
      <c r="G934" t="n">
        <v>34.25288718133333</v>
      </c>
      <c r="H934" t="n">
        <v>104.528707704</v>
      </c>
      <c r="I934" t="n">
        <v>27.710853132</v>
      </c>
      <c r="J934" t="n">
        <v>76.817854572</v>
      </c>
      <c r="K934" t="n">
        <v>36.51193303866667</v>
      </c>
      <c r="L934" t="n">
        <v>11223</v>
      </c>
      <c r="M934" t="n">
        <v>11112</v>
      </c>
      <c r="N934" t="n">
        <v>0.1371851851851852</v>
      </c>
      <c r="O934" t="n">
        <v>0.9901095963646084</v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362.932602058</v>
      </c>
      <c r="E935" t="n">
        <v>51.669456066</v>
      </c>
      <c r="F935" t="n">
        <v>311.263145992</v>
      </c>
      <c r="G935" t="n">
        <v>37.33447341866667</v>
      </c>
      <c r="H935" t="n">
        <v>141.352388648</v>
      </c>
      <c r="I935" t="n">
        <v>29.675083324</v>
      </c>
      <c r="J935" t="n">
        <v>111.677305322</v>
      </c>
      <c r="K935" t="n">
        <v>39.62027311600001</v>
      </c>
      <c r="L935" t="n">
        <v>10008</v>
      </c>
      <c r="M935" t="n">
        <v>9901</v>
      </c>
      <c r="N935" t="n">
        <v>0.1222345679012346</v>
      </c>
      <c r="O935" t="n">
        <v>0.989308553157474</v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242.070186024</v>
      </c>
      <c r="E936" t="n">
        <v>35.393765712</v>
      </c>
      <c r="F936" t="n">
        <v>206.676420312</v>
      </c>
      <c r="G936" t="n">
        <v>28.184575136</v>
      </c>
      <c r="H936" t="n">
        <v>93.075875486</v>
      </c>
      <c r="I936" t="n">
        <v>22.631280664</v>
      </c>
      <c r="J936" t="n">
        <v>70.44459482400001</v>
      </c>
      <c r="K936" t="n">
        <v>30.64210451266667</v>
      </c>
      <c r="L936" t="n">
        <v>11922</v>
      </c>
      <c r="M936" t="n">
        <v>11822</v>
      </c>
      <c r="N936" t="n">
        <v>0.1459506172839506</v>
      </c>
      <c r="O936" t="n">
        <v>0.9916121456131521</v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156.640807776</v>
      </c>
      <c r="E937" t="n">
        <v>19.062212652</v>
      </c>
      <c r="F937" t="n">
        <v>137.578595124</v>
      </c>
      <c r="G937" t="n">
        <v>20.478153374</v>
      </c>
      <c r="H937" t="n">
        <v>49.44131277</v>
      </c>
      <c r="I937" t="n">
        <v>12.25822381</v>
      </c>
      <c r="J937" t="n">
        <v>37.183088962</v>
      </c>
      <c r="K937" t="n">
        <v>23.43558291866667</v>
      </c>
      <c r="L937" t="n">
        <v>13223</v>
      </c>
      <c r="M937" t="n">
        <v>13163</v>
      </c>
      <c r="N937" t="n">
        <v>0.1625061728395062</v>
      </c>
      <c r="O937" t="n">
        <v>0.9954624517885503</v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258.588871016</v>
      </c>
      <c r="E938" t="n">
        <v>43.870011058</v>
      </c>
      <c r="F938" t="n">
        <v>214.718859958</v>
      </c>
      <c r="G938" t="n">
        <v>33.82047654733334</v>
      </c>
      <c r="H938" t="n">
        <v>102.891901346</v>
      </c>
      <c r="I938" t="n">
        <v>27.491603988</v>
      </c>
      <c r="J938" t="n">
        <v>75.400297358</v>
      </c>
      <c r="K938" t="n">
        <v>36.07656620333334</v>
      </c>
      <c r="L938" t="n">
        <v>11551</v>
      </c>
      <c r="M938" t="n">
        <v>11434</v>
      </c>
      <c r="N938" t="n">
        <v>0.1411604938271605</v>
      </c>
      <c r="O938" t="n">
        <v>0.9898710068392347</v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365.68207646</v>
      </c>
      <c r="E939" t="n">
        <v>51.673470514</v>
      </c>
      <c r="F939" t="n">
        <v>314.008605946</v>
      </c>
      <c r="G939" t="n">
        <v>37.34322924533333</v>
      </c>
      <c r="H939" t="n">
        <v>143.328776622</v>
      </c>
      <c r="I939" t="n">
        <v>29.91114413</v>
      </c>
      <c r="J939" t="n">
        <v>113.417632492</v>
      </c>
      <c r="K939" t="n">
        <v>39.373767042</v>
      </c>
      <c r="L939" t="n">
        <v>10194</v>
      </c>
      <c r="M939" t="n">
        <v>10095</v>
      </c>
      <c r="N939" t="n">
        <v>0.1246296296296296</v>
      </c>
      <c r="O939" t="n">
        <v>0.9902884049440848</v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243.260320876</v>
      </c>
      <c r="E940" t="n">
        <v>34.655742516</v>
      </c>
      <c r="F940" t="n">
        <v>208.60457836</v>
      </c>
      <c r="G940" t="n">
        <v>27.86453002066667</v>
      </c>
      <c r="H940" t="n">
        <v>92.92771183000001</v>
      </c>
      <c r="I940" t="n">
        <v>22.423986902</v>
      </c>
      <c r="J940" t="n">
        <v>70.503724928</v>
      </c>
      <c r="K940" t="n">
        <v>30.29972890533333</v>
      </c>
      <c r="L940" t="n">
        <v>12320</v>
      </c>
      <c r="M940" t="n">
        <v>12215</v>
      </c>
      <c r="N940" t="n">
        <v>0.1508024691358025</v>
      </c>
      <c r="O940" t="n">
        <v>0.9914772727272727</v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162.978702752</v>
      </c>
      <c r="E941" t="n">
        <v>19.089128698</v>
      </c>
      <c r="F941" t="n">
        <v>143.889574056</v>
      </c>
      <c r="G941" t="n">
        <v>20.788724426</v>
      </c>
      <c r="H941" t="n">
        <v>50.792363474</v>
      </c>
      <c r="I941" t="n">
        <v>12.239899364</v>
      </c>
      <c r="J941" t="n">
        <v>38.552464112</v>
      </c>
      <c r="K941" t="n">
        <v>23.76906505733333</v>
      </c>
      <c r="L941" t="n">
        <v>13574</v>
      </c>
      <c r="M941" t="n">
        <v>13514</v>
      </c>
      <c r="N941" t="n">
        <v>0.1668395061728395</v>
      </c>
      <c r="O941" t="n">
        <v>0.9955797848828642</v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262.077048612</v>
      </c>
      <c r="E942" t="n">
        <v>43.34251520599999</v>
      </c>
      <c r="F942" t="n">
        <v>218.734533406</v>
      </c>
      <c r="G942" t="n">
        <v>33.69815083866666</v>
      </c>
      <c r="H942" t="n">
        <v>104.01069107</v>
      </c>
      <c r="I942" t="n">
        <v>27.432774546</v>
      </c>
      <c r="J942" t="n">
        <v>76.577916524</v>
      </c>
      <c r="K942" t="n">
        <v>36.05961303066667</v>
      </c>
      <c r="L942" t="n">
        <v>11824</v>
      </c>
      <c r="M942" t="n">
        <v>11692</v>
      </c>
      <c r="N942" t="n">
        <v>0.1443456790123457</v>
      </c>
      <c r="O942" t="n">
        <v>0.9888362652232747</v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368.932384342</v>
      </c>
      <c r="E943" t="n">
        <v>49.952751164</v>
      </c>
      <c r="F943" t="n">
        <v>318.979633178</v>
      </c>
      <c r="G943" t="n">
        <v>36.63707204133333</v>
      </c>
      <c r="H943" t="n">
        <v>143.294581184</v>
      </c>
      <c r="I943" t="n">
        <v>29.401984628</v>
      </c>
      <c r="J943" t="n">
        <v>113.892596556</v>
      </c>
      <c r="K943" t="n">
        <v>38.95236552933333</v>
      </c>
      <c r="L943" t="n">
        <v>10381</v>
      </c>
      <c r="M943" t="n">
        <v>10279</v>
      </c>
      <c r="N943" t="n">
        <v>0.1269012345679012</v>
      </c>
      <c r="O943" t="n">
        <v>0.9901743569983624</v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246.569888836</v>
      </c>
      <c r="E944" t="n">
        <v>33.98661189</v>
      </c>
      <c r="F944" t="n">
        <v>212.583276946</v>
      </c>
      <c r="G944" t="n">
        <v>27.480454714</v>
      </c>
      <c r="H944" t="n">
        <v>94.208323252</v>
      </c>
      <c r="I944" t="n">
        <v>22.174046294</v>
      </c>
      <c r="J944" t="n">
        <v>72.03427695800001</v>
      </c>
      <c r="K944" t="n">
        <v>29.90506728733333</v>
      </c>
      <c r="L944" t="n">
        <v>12501</v>
      </c>
      <c r="M944" t="n">
        <v>12399</v>
      </c>
      <c r="N944" t="n">
        <v>0.1530740740740741</v>
      </c>
      <c r="O944" t="n">
        <v>0.9918406527477802</v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168.028430438</v>
      </c>
      <c r="E945" t="n">
        <v>18.908147816</v>
      </c>
      <c r="F945" t="n">
        <v>149.120282622</v>
      </c>
      <c r="G945" t="n">
        <v>20.80547765333333</v>
      </c>
      <c r="H945" t="n">
        <v>51.873618036</v>
      </c>
      <c r="I945" t="n">
        <v>12.163740154</v>
      </c>
      <c r="J945" t="n">
        <v>39.709877882</v>
      </c>
      <c r="K945" t="n">
        <v>23.791080284</v>
      </c>
      <c r="L945" t="n">
        <v>13902</v>
      </c>
      <c r="M945" t="n">
        <v>13839</v>
      </c>
      <c r="N945" t="n">
        <v>0.1708518518518518</v>
      </c>
      <c r="O945" t="n">
        <v>0.9954682779456193</v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288.005718954</v>
      </c>
      <c r="E946" t="n">
        <v>46.27321222600001</v>
      </c>
      <c r="F946" t="n">
        <v>241.732506728</v>
      </c>
      <c r="G946" t="n">
        <v>35.70521291199999</v>
      </c>
      <c r="H946" t="n">
        <v>112.837286448</v>
      </c>
      <c r="I946" t="n">
        <v>28.609553824</v>
      </c>
      <c r="J946" t="n">
        <v>84.22773262599999</v>
      </c>
      <c r="K946" t="n">
        <v>38.094234654</v>
      </c>
      <c r="L946" t="n">
        <v>12172</v>
      </c>
      <c r="M946" t="n">
        <v>12058</v>
      </c>
      <c r="N946" t="n">
        <v>0.1488641975308642</v>
      </c>
      <c r="O946" t="n">
        <v>0.9906342425238251</v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366.626844846</v>
      </c>
      <c r="E947" t="n">
        <v>51.037084742</v>
      </c>
      <c r="F947" t="n">
        <v>315.589760104</v>
      </c>
      <c r="G947" t="n">
        <v>38.071948498</v>
      </c>
      <c r="H947" t="n">
        <v>143.373969096</v>
      </c>
      <c r="I947" t="n">
        <v>30.735425158</v>
      </c>
      <c r="J947" t="n">
        <v>112.638543938</v>
      </c>
      <c r="K947" t="n">
        <v>40.37745971866667</v>
      </c>
      <c r="L947" t="n">
        <v>10663</v>
      </c>
      <c r="M947" t="n">
        <v>10549</v>
      </c>
      <c r="N947" t="n">
        <v>0.1302345679012346</v>
      </c>
      <c r="O947" t="n">
        <v>0.9893088249085623</v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246.133163218</v>
      </c>
      <c r="E948" t="n">
        <v>33.537992628</v>
      </c>
      <c r="F948" t="n">
        <v>212.595170588</v>
      </c>
      <c r="G948" t="n">
        <v>27.36521342266666</v>
      </c>
      <c r="H948" t="n">
        <v>93.244460104</v>
      </c>
      <c r="I948" t="n">
        <v>22.066322136</v>
      </c>
      <c r="J948" t="n">
        <v>71.178137968</v>
      </c>
      <c r="K948" t="n">
        <v>29.80679194866666</v>
      </c>
      <c r="L948" t="n">
        <v>12876</v>
      </c>
      <c r="M948" t="n">
        <v>12771</v>
      </c>
      <c r="N948" t="n">
        <v>0.1576666666666667</v>
      </c>
      <c r="O948" t="n">
        <v>0.9918452935694315</v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173.150811554</v>
      </c>
      <c r="E949" t="n">
        <v>18.689683632</v>
      </c>
      <c r="F949" t="n">
        <v>154.461127922</v>
      </c>
      <c r="G949" t="n">
        <v>20.83306666866667</v>
      </c>
      <c r="H949" t="n">
        <v>52.85721326399999</v>
      </c>
      <c r="I949" t="n">
        <v>12.080405548</v>
      </c>
      <c r="J949" t="n">
        <v>40.776807716</v>
      </c>
      <c r="K949" t="n">
        <v>23.84824729533333</v>
      </c>
      <c r="L949" t="n">
        <v>14266</v>
      </c>
      <c r="M949" t="n">
        <v>14203</v>
      </c>
      <c r="N949" t="n">
        <v>0.1753456790123457</v>
      </c>
      <c r="O949" t="n">
        <v>0.9955839057899902</v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305.662316168</v>
      </c>
      <c r="E950" t="n">
        <v>47.14536340799999</v>
      </c>
      <c r="F950" t="n">
        <v>258.51695276</v>
      </c>
      <c r="G950" t="n">
        <v>36.54182207733334</v>
      </c>
      <c r="H950" t="n">
        <v>117.945991766</v>
      </c>
      <c r="I950" t="n">
        <v>28.769435698</v>
      </c>
      <c r="J950" t="n">
        <v>89.176556066</v>
      </c>
      <c r="K950" t="n">
        <v>38.963149586</v>
      </c>
      <c r="L950" t="n">
        <v>12506</v>
      </c>
      <c r="M950" t="n">
        <v>12387</v>
      </c>
      <c r="N950" t="n">
        <v>0.1529259259259259</v>
      </c>
      <c r="O950" t="n">
        <v>0.9904845674076443</v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359.233092996</v>
      </c>
      <c r="E951" t="n">
        <v>50.980632598</v>
      </c>
      <c r="F951" t="n">
        <v>308.252460396</v>
      </c>
      <c r="G951" t="n">
        <v>38.84432870133334</v>
      </c>
      <c r="H951" t="n">
        <v>143.744949026</v>
      </c>
      <c r="I951" t="n">
        <v>32.040963856</v>
      </c>
      <c r="J951" t="n">
        <v>111.703985172</v>
      </c>
      <c r="K951" t="n">
        <v>41.14168398266667</v>
      </c>
      <c r="L951" t="n">
        <v>10910</v>
      </c>
      <c r="M951" t="n">
        <v>10790</v>
      </c>
      <c r="N951" t="n">
        <v>0.1332098765432099</v>
      </c>
      <c r="O951" t="n">
        <v>0.9890009165902841</v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250.923454368</v>
      </c>
      <c r="E952" t="n">
        <v>33.482545914</v>
      </c>
      <c r="F952" t="n">
        <v>217.440908454</v>
      </c>
      <c r="G952" t="n">
        <v>27.44542259133334</v>
      </c>
      <c r="H952" t="n">
        <v>94.352837424</v>
      </c>
      <c r="I952" t="n">
        <v>21.835582822</v>
      </c>
      <c r="J952" t="n">
        <v>72.51725460199999</v>
      </c>
      <c r="K952" t="n">
        <v>29.87434725266667</v>
      </c>
      <c r="L952" t="n">
        <v>13146</v>
      </c>
      <c r="M952" t="n">
        <v>13040</v>
      </c>
      <c r="N952" t="n">
        <v>0.1609876543209877</v>
      </c>
      <c r="O952" t="n">
        <v>0.991936710786551</v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176.56621153</v>
      </c>
      <c r="E953" t="n">
        <v>18.569029042</v>
      </c>
      <c r="F953" t="n">
        <v>157.997182488</v>
      </c>
      <c r="G953" t="n">
        <v>20.9362822</v>
      </c>
      <c r="H953" t="n">
        <v>53.46898263</v>
      </c>
      <c r="I953" t="n">
        <v>12.032189138</v>
      </c>
      <c r="J953" t="n">
        <v>41.436793494</v>
      </c>
      <c r="K953" t="n">
        <v>23.96772857066667</v>
      </c>
      <c r="L953" t="n">
        <v>14573</v>
      </c>
      <c r="M953" t="n">
        <v>14508</v>
      </c>
      <c r="N953" t="n">
        <v>0.1791111111111111</v>
      </c>
      <c r="O953" t="n">
        <v>0.9955396966993756</v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257.85284625</v>
      </c>
      <c r="E954" t="n">
        <v>43.802656812</v>
      </c>
      <c r="F954" t="n">
        <v>214.050189438</v>
      </c>
      <c r="G954" t="n">
        <v>34.40309823866667</v>
      </c>
      <c r="H954" t="n">
        <v>101.439556936</v>
      </c>
      <c r="I954" t="n">
        <v>27.517013308</v>
      </c>
      <c r="J954" t="n">
        <v>73.922543628</v>
      </c>
      <c r="K954" t="n">
        <v>36.767132668</v>
      </c>
      <c r="L954" t="n">
        <v>12677</v>
      </c>
      <c r="M954" t="n">
        <v>12549</v>
      </c>
      <c r="N954" t="n">
        <v>0.1549259259259259</v>
      </c>
      <c r="O954" t="n">
        <v>0.9899029738897216</v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364.936900292</v>
      </c>
      <c r="E955" t="n">
        <v>50.444253234</v>
      </c>
      <c r="F955" t="n">
        <v>314.492647058</v>
      </c>
      <c r="G955" t="n">
        <v>38.89902256133334</v>
      </c>
      <c r="H955" t="n">
        <v>153.950834626</v>
      </c>
      <c r="I955" t="n">
        <v>32.135181976</v>
      </c>
      <c r="J955" t="n">
        <v>121.81565265</v>
      </c>
      <c r="K955" t="n">
        <v>41.19393049666667</v>
      </c>
      <c r="L955" t="n">
        <v>11092</v>
      </c>
      <c r="M955" t="n">
        <v>10963</v>
      </c>
      <c r="N955" t="n">
        <v>0.1353456790123457</v>
      </c>
      <c r="O955" t="n">
        <v>0.9883699963937973</v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242.238296698</v>
      </c>
      <c r="E956" t="n">
        <v>32.850133358</v>
      </c>
      <c r="F956" t="n">
        <v>209.38816334</v>
      </c>
      <c r="G956" t="n">
        <v>27.137872342</v>
      </c>
      <c r="H956" t="n">
        <v>90.79656311000001</v>
      </c>
      <c r="I956" t="n">
        <v>21.596953324</v>
      </c>
      <c r="J956" t="n">
        <v>69.199609786</v>
      </c>
      <c r="K956" t="n">
        <v>29.555189476</v>
      </c>
      <c r="L956" t="n">
        <v>13439</v>
      </c>
      <c r="M956" t="n">
        <v>13326</v>
      </c>
      <c r="N956" t="n">
        <v>0.1645185185185185</v>
      </c>
      <c r="O956" t="n">
        <v>0.9915916362824615</v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183.640798934</v>
      </c>
      <c r="E957" t="n">
        <v>18.42641811</v>
      </c>
      <c r="F957" t="n">
        <v>165.214380826</v>
      </c>
      <c r="G957" t="n">
        <v>21.02892916533333</v>
      </c>
      <c r="H957" t="n">
        <v>55.005252878</v>
      </c>
      <c r="I957" t="n">
        <v>11.965788942</v>
      </c>
      <c r="J957" t="n">
        <v>43.039463936</v>
      </c>
      <c r="K957" t="n">
        <v>24.08032607466667</v>
      </c>
      <c r="L957" t="n">
        <v>14914</v>
      </c>
      <c r="M957" t="n">
        <v>14849</v>
      </c>
      <c r="N957" t="n">
        <v>0.183320987654321</v>
      </c>
      <c r="O957" t="n">
        <v>0.9956416789593671</v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264.49101326</v>
      </c>
      <c r="E958" t="n">
        <v>44.452987108</v>
      </c>
      <c r="F958" t="n">
        <v>220.038026152</v>
      </c>
      <c r="G958" t="n">
        <v>35.246730546</v>
      </c>
      <c r="H958" t="n">
        <v>102.56259708</v>
      </c>
      <c r="I958" t="n">
        <v>27.761571916</v>
      </c>
      <c r="J958" t="n">
        <v>74.80102516400001</v>
      </c>
      <c r="K958" t="n">
        <v>37.67813272866667</v>
      </c>
      <c r="L958" t="n">
        <v>13000</v>
      </c>
      <c r="M958" t="n">
        <v>12876</v>
      </c>
      <c r="N958" t="n">
        <v>0.158962962962963</v>
      </c>
      <c r="O958" t="n">
        <v>0.9904615384615385</v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363.430578342</v>
      </c>
      <c r="E959" t="n">
        <v>50.181603774</v>
      </c>
      <c r="F959" t="n">
        <v>313.24897457</v>
      </c>
      <c r="G959" t="n">
        <v>38.63948923533334</v>
      </c>
      <c r="H959" t="n">
        <v>153.519541054</v>
      </c>
      <c r="I959" t="n">
        <v>31.845464324</v>
      </c>
      <c r="J959" t="n">
        <v>121.67407673</v>
      </c>
      <c r="K959" t="n">
        <v>40.949564264</v>
      </c>
      <c r="L959" t="n">
        <v>11295</v>
      </c>
      <c r="M959" t="n">
        <v>11156</v>
      </c>
      <c r="N959" t="n">
        <v>0.1377283950617284</v>
      </c>
      <c r="O959" t="n">
        <v>0.9876936697653829</v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251.449619772</v>
      </c>
      <c r="E960" t="n">
        <v>33.565498824</v>
      </c>
      <c r="F960" t="n">
        <v>217.884120948</v>
      </c>
      <c r="G960" t="n">
        <v>27.82140489</v>
      </c>
      <c r="H960" t="n">
        <v>93.203449542</v>
      </c>
      <c r="I960" t="n">
        <v>21.87574312</v>
      </c>
      <c r="J960" t="n">
        <v>71.32770642200001</v>
      </c>
      <c r="K960" t="n">
        <v>30.233276008</v>
      </c>
      <c r="L960" t="n">
        <v>13735</v>
      </c>
      <c r="M960" t="n">
        <v>13625</v>
      </c>
      <c r="N960" t="n">
        <v>0.1682098765432099</v>
      </c>
      <c r="O960" t="n">
        <v>0.991991263196214</v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185.990845366</v>
      </c>
      <c r="E961" t="n">
        <v>18.23383553</v>
      </c>
      <c r="F961" t="n">
        <v>167.757009834</v>
      </c>
      <c r="G961" t="n">
        <v>21.06510875533333</v>
      </c>
      <c r="H961" t="n">
        <v>55.341440968</v>
      </c>
      <c r="I961" t="n">
        <v>11.888443334</v>
      </c>
      <c r="J961" t="n">
        <v>43.452997634</v>
      </c>
      <c r="K961" t="n">
        <v>24.14370603733333</v>
      </c>
      <c r="L961" t="n">
        <v>15277</v>
      </c>
      <c r="M961" t="n">
        <v>15212</v>
      </c>
      <c r="N961" t="n">
        <v>0.1878024691358025</v>
      </c>
      <c r="O961" t="n">
        <v>0.995745237939386</v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288.841272002</v>
      </c>
      <c r="E962" t="n">
        <v>45.389584468</v>
      </c>
      <c r="F962" t="n">
        <v>243.451687534</v>
      </c>
      <c r="G962" t="n">
        <v>36.03589839733333</v>
      </c>
      <c r="H962" t="n">
        <v>110.730994598</v>
      </c>
      <c r="I962" t="n">
        <v>28.285442508</v>
      </c>
      <c r="J962" t="n">
        <v>82.445552088</v>
      </c>
      <c r="K962" t="n">
        <v>38.518271468</v>
      </c>
      <c r="L962" t="n">
        <v>13281</v>
      </c>
      <c r="M962" t="n">
        <v>13141</v>
      </c>
      <c r="N962" t="n">
        <v>0.1622345679012346</v>
      </c>
      <c r="O962" t="n">
        <v>0.9894586251035313</v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365.750640092</v>
      </c>
      <c r="E963" t="n">
        <v>49.652944424</v>
      </c>
      <c r="F963" t="n">
        <v>316.097695668</v>
      </c>
      <c r="G963" t="n">
        <v>38.41318459866667</v>
      </c>
      <c r="H963" t="n">
        <v>158.492388914</v>
      </c>
      <c r="I963" t="n">
        <v>31.891684998</v>
      </c>
      <c r="J963" t="n">
        <v>126.600703916</v>
      </c>
      <c r="K963" t="n">
        <v>40.73573606866668</v>
      </c>
      <c r="L963" t="n">
        <v>11509</v>
      </c>
      <c r="M963" t="n">
        <v>11365</v>
      </c>
      <c r="N963" t="n">
        <v>0.1403086419753087</v>
      </c>
      <c r="O963" t="n">
        <v>0.9874880528282214</v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247.789820332</v>
      </c>
      <c r="E964" t="n">
        <v>32.63658766</v>
      </c>
      <c r="F964" t="n">
        <v>215.153232672</v>
      </c>
      <c r="G964" t="n">
        <v>27.30036113133334</v>
      </c>
      <c r="H964" t="n">
        <v>91.624413484</v>
      </c>
      <c r="I964" t="n">
        <v>21.505233524</v>
      </c>
      <c r="J964" t="n">
        <v>70.11917996199999</v>
      </c>
      <c r="K964" t="n">
        <v>29.72175754466666</v>
      </c>
      <c r="L964" t="n">
        <v>13969</v>
      </c>
      <c r="M964" t="n">
        <v>13853</v>
      </c>
      <c r="N964" t="n">
        <v>0.1710246913580247</v>
      </c>
      <c r="O964" t="n">
        <v>0.99169589805999</v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188.255253558</v>
      </c>
      <c r="E965" t="n">
        <v>17.941530082</v>
      </c>
      <c r="F965" t="n">
        <v>170.313723476</v>
      </c>
      <c r="G965" t="n">
        <v>20.93455714333334</v>
      </c>
      <c r="H965" t="n">
        <v>55.68926989000001</v>
      </c>
      <c r="I965" t="n">
        <v>11.796185706</v>
      </c>
      <c r="J965" t="n">
        <v>43.893084184</v>
      </c>
      <c r="K965" t="n">
        <v>24.01679025466666</v>
      </c>
      <c r="L965" t="n">
        <v>15636</v>
      </c>
      <c r="M965" t="n">
        <v>15573</v>
      </c>
      <c r="N965" t="n">
        <v>0.1922592592592593</v>
      </c>
      <c r="O965" t="n">
        <v>0.9959708365310821</v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267.862019788</v>
      </c>
      <c r="E966" t="n">
        <v>44.090961762</v>
      </c>
      <c r="F966" t="n">
        <v>223.771058026</v>
      </c>
      <c r="G966" t="n">
        <v>35.413122334</v>
      </c>
      <c r="H966" t="n">
        <v>103.85077404</v>
      </c>
      <c r="I966" t="n">
        <v>28.061848764</v>
      </c>
      <c r="J966" t="n">
        <v>75.788925276</v>
      </c>
      <c r="K966" t="n">
        <v>37.85987698733333</v>
      </c>
      <c r="L966" t="n">
        <v>13556</v>
      </c>
      <c r="M966" t="n">
        <v>13436</v>
      </c>
      <c r="N966" t="n">
        <v>0.1658765432098765</v>
      </c>
      <c r="O966" t="n">
        <v>0.9911478312186486</v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374.596332568</v>
      </c>
      <c r="E967" t="n">
        <v>49.183321674</v>
      </c>
      <c r="F967" t="n">
        <v>325.413010892</v>
      </c>
      <c r="G967" t="n">
        <v>38.388127</v>
      </c>
      <c r="H967" t="n">
        <v>173.442780004</v>
      </c>
      <c r="I967" t="n">
        <v>31.895575684</v>
      </c>
      <c r="J967" t="n">
        <v>141.54720432</v>
      </c>
      <c r="K967" t="n">
        <v>40.7316746</v>
      </c>
      <c r="L967" t="n">
        <v>11616</v>
      </c>
      <c r="M967" t="n">
        <v>11482</v>
      </c>
      <c r="N967" t="n">
        <v>0.1417530864197531</v>
      </c>
      <c r="O967" t="n">
        <v>0.9884641873278237</v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252.170914018</v>
      </c>
      <c r="E968" t="n">
        <v>32.202517812</v>
      </c>
      <c r="F968" t="n">
        <v>219.968396206</v>
      </c>
      <c r="G968" t="n">
        <v>27.08946038066667</v>
      </c>
      <c r="H968" t="n">
        <v>93.177918424</v>
      </c>
      <c r="I968" t="n">
        <v>21.51814346</v>
      </c>
      <c r="J968" t="n">
        <v>71.65977496399999</v>
      </c>
      <c r="K968" t="n">
        <v>29.50520106333333</v>
      </c>
      <c r="L968" t="n">
        <v>14328</v>
      </c>
      <c r="M968" t="n">
        <v>14220</v>
      </c>
      <c r="N968" t="n">
        <v>0.1755555555555555</v>
      </c>
      <c r="O968" t="n">
        <v>0.992462311557789</v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191.08220009</v>
      </c>
      <c r="E969" t="n">
        <v>18.0042465</v>
      </c>
      <c r="F969" t="n">
        <v>173.077953592</v>
      </c>
      <c r="G969" t="n">
        <v>21.269521352</v>
      </c>
      <c r="H969" t="n">
        <v>56.10724164</v>
      </c>
      <c r="I969" t="n">
        <v>11.792682926</v>
      </c>
      <c r="J969" t="n">
        <v>44.314558712</v>
      </c>
      <c r="K969" t="n">
        <v>24.38109067133334</v>
      </c>
      <c r="L969" t="n">
        <v>15976</v>
      </c>
      <c r="M969" t="n">
        <v>15908</v>
      </c>
      <c r="N969" t="n">
        <v>0.1963950617283951</v>
      </c>
      <c r="O969" t="n">
        <v>0.9957436154231347</v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266.288748104</v>
      </c>
      <c r="E970" t="n">
        <v>43.357276702</v>
      </c>
      <c r="F970" t="n">
        <v>222.931471402</v>
      </c>
      <c r="G970" t="n">
        <v>35.29241810133334</v>
      </c>
      <c r="H970" t="n">
        <v>101.428048602</v>
      </c>
      <c r="I970" t="n">
        <v>27.402942468</v>
      </c>
      <c r="J970" t="n">
        <v>74.025106134</v>
      </c>
      <c r="K970" t="n">
        <v>37.771582432</v>
      </c>
      <c r="L970" t="n">
        <v>13801</v>
      </c>
      <c r="M970" t="n">
        <v>13662</v>
      </c>
      <c r="N970" t="n">
        <v>0.1686666666666667</v>
      </c>
      <c r="O970" t="n">
        <v>0.9899282660676763</v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375.973157998</v>
      </c>
      <c r="E971" t="n">
        <v>49.82702915599999</v>
      </c>
      <c r="F971" t="n">
        <v>326.146128842</v>
      </c>
      <c r="G971" t="n">
        <v>39.18356153933333</v>
      </c>
      <c r="H971" t="n">
        <v>178.92204347</v>
      </c>
      <c r="I971" t="n">
        <v>32.51138114</v>
      </c>
      <c r="J971" t="n">
        <v>146.41066233</v>
      </c>
      <c r="K971" t="n">
        <v>41.528905352</v>
      </c>
      <c r="L971" t="n">
        <v>11827</v>
      </c>
      <c r="M971" t="n">
        <v>11686</v>
      </c>
      <c r="N971" t="n">
        <v>0.1442716049382716</v>
      </c>
      <c r="O971" t="n">
        <v>0.9880781263211296</v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245.828225324</v>
      </c>
      <c r="E972" t="n">
        <v>32.19878435</v>
      </c>
      <c r="F972" t="n">
        <v>213.629440972</v>
      </c>
      <c r="G972" t="n">
        <v>27.17360023733333</v>
      </c>
      <c r="H972" t="n">
        <v>91.21414808599999</v>
      </c>
      <c r="I972" t="n">
        <v>21.668387008</v>
      </c>
      <c r="J972" t="n">
        <v>69.545761078</v>
      </c>
      <c r="K972" t="n">
        <v>29.59196070733333</v>
      </c>
      <c r="L972" t="n">
        <v>14641</v>
      </c>
      <c r="M972" t="n">
        <v>14532</v>
      </c>
      <c r="N972" t="n">
        <v>0.1794074074074074</v>
      </c>
      <c r="O972" t="n">
        <v>0.9925551533365208</v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193.356064368</v>
      </c>
      <c r="E973" t="n">
        <v>17.760156948</v>
      </c>
      <c r="F973" t="n">
        <v>175.59590742</v>
      </c>
      <c r="G973" t="n">
        <v>21.20181272866667</v>
      </c>
      <c r="H973" t="n">
        <v>56.352521964</v>
      </c>
      <c r="I973" t="n">
        <v>11.7051668</v>
      </c>
      <c r="J973" t="n">
        <v>44.647355164</v>
      </c>
      <c r="K973" t="n">
        <v>24.31193767666667</v>
      </c>
      <c r="L973" t="n">
        <v>16345</v>
      </c>
      <c r="M973" t="n">
        <v>16277</v>
      </c>
      <c r="N973" t="n">
        <v>0.2009506172839506</v>
      </c>
      <c r="O973" t="n">
        <v>0.9958397063322116</v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250.324750464</v>
      </c>
      <c r="E974" t="n">
        <v>44.235579896</v>
      </c>
      <c r="F974" t="n">
        <v>206.089170568</v>
      </c>
      <c r="G974" t="n">
        <v>36.36706079666666</v>
      </c>
      <c r="H974" t="n">
        <v>96.05801581599999</v>
      </c>
      <c r="I974" t="n">
        <v>28.123652048</v>
      </c>
      <c r="J974" t="n">
        <v>67.934363768</v>
      </c>
      <c r="K974" t="n">
        <v>38.79686137333334</v>
      </c>
      <c r="L974" t="n">
        <v>14066</v>
      </c>
      <c r="M974" t="n">
        <v>13910</v>
      </c>
      <c r="N974" t="n">
        <v>0.1717283950617284</v>
      </c>
      <c r="O974" t="n">
        <v>0.988909426987061</v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373.86506533</v>
      </c>
      <c r="E975" t="n">
        <v>50.114107476</v>
      </c>
      <c r="F975" t="n">
        <v>323.750957854</v>
      </c>
      <c r="G975" t="n">
        <v>39.70174171866667</v>
      </c>
      <c r="H975" t="n">
        <v>177.887438548</v>
      </c>
      <c r="I975" t="n">
        <v>32.764790642</v>
      </c>
      <c r="J975" t="n">
        <v>145.122647906</v>
      </c>
      <c r="K975" t="n">
        <v>42.08135249466667</v>
      </c>
      <c r="L975" t="n">
        <v>11939</v>
      </c>
      <c r="M975" t="n">
        <v>11798</v>
      </c>
      <c r="N975" t="n">
        <v>0.1456543209876543</v>
      </c>
      <c r="O975" t="n">
        <v>0.9881899656587654</v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243.022045706</v>
      </c>
      <c r="E976" t="n">
        <v>32.463936794</v>
      </c>
      <c r="F976" t="n">
        <v>210.558108912</v>
      </c>
      <c r="G976" t="n">
        <v>27.62274982066667</v>
      </c>
      <c r="H976" t="n">
        <v>89.96563155400001</v>
      </c>
      <c r="I976" t="n">
        <v>21.866450172</v>
      </c>
      <c r="J976" t="n">
        <v>68.099181382</v>
      </c>
      <c r="K976" t="n">
        <v>30.07242989333333</v>
      </c>
      <c r="L976" t="n">
        <v>14889</v>
      </c>
      <c r="M976" t="n">
        <v>14781</v>
      </c>
      <c r="N976" t="n">
        <v>0.1824814814814815</v>
      </c>
      <c r="O976" t="n">
        <v>0.9927463227886359</v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192.659371794</v>
      </c>
      <c r="E977" t="n">
        <v>17.69933076</v>
      </c>
      <c r="F977" t="n">
        <v>174.960041034</v>
      </c>
      <c r="G977" t="n">
        <v>21.35438551266666</v>
      </c>
      <c r="H977" t="n">
        <v>55.99789461</v>
      </c>
      <c r="I977" t="n">
        <v>11.666506256</v>
      </c>
      <c r="J977" t="n">
        <v>44.331388354</v>
      </c>
      <c r="K977" t="n">
        <v>24.49180318733334</v>
      </c>
      <c r="L977" t="n">
        <v>16692</v>
      </c>
      <c r="M977" t="n">
        <v>16624</v>
      </c>
      <c r="N977" t="n">
        <v>0.2052345679012346</v>
      </c>
      <c r="O977" t="n">
        <v>0.9959261921878745</v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232.950842332</v>
      </c>
      <c r="E978" t="n">
        <v>42.600691144</v>
      </c>
      <c r="F978" t="n">
        <v>190.350151188</v>
      </c>
      <c r="G978" t="n">
        <v>35.52931358866667</v>
      </c>
      <c r="H978" t="n">
        <v>91.425116018</v>
      </c>
      <c r="I978" t="n">
        <v>28.282871608</v>
      </c>
      <c r="J978" t="n">
        <v>63.14224441</v>
      </c>
      <c r="K978" t="n">
        <v>38.03796402533334</v>
      </c>
      <c r="L978" t="n">
        <v>14360</v>
      </c>
      <c r="M978" t="n">
        <v>14222</v>
      </c>
      <c r="N978" t="n">
        <v>0.1755802469135803</v>
      </c>
      <c r="O978" t="n">
        <v>0.9903899721448468</v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376.680730418</v>
      </c>
      <c r="E979" t="n">
        <v>48.656319078</v>
      </c>
      <c r="F979" t="n">
        <v>328.02441134</v>
      </c>
      <c r="G979" t="n">
        <v>38.80497163533333</v>
      </c>
      <c r="H979" t="n">
        <v>183.69392367</v>
      </c>
      <c r="I979" t="n">
        <v>32.80021761</v>
      </c>
      <c r="J979" t="n">
        <v>150.89370606</v>
      </c>
      <c r="K979" t="n">
        <v>41.231252598</v>
      </c>
      <c r="L979" t="n">
        <v>12092</v>
      </c>
      <c r="M979" t="n">
        <v>11948</v>
      </c>
      <c r="N979" t="n">
        <v>0.1475061728395062</v>
      </c>
      <c r="O979" t="n">
        <v>0.9880913000330798</v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242.5674266</v>
      </c>
      <c r="E980" t="n">
        <v>32.23168167</v>
      </c>
      <c r="F980" t="n">
        <v>210.335744932</v>
      </c>
      <c r="G980" t="n">
        <v>27.84918862933333</v>
      </c>
      <c r="H980" t="n">
        <v>89.27434506399999</v>
      </c>
      <c r="I980" t="n">
        <v>22.060531886</v>
      </c>
      <c r="J980" t="n">
        <v>67.213813178</v>
      </c>
      <c r="K980" t="n">
        <v>30.322416152</v>
      </c>
      <c r="L980" t="n">
        <v>15248</v>
      </c>
      <c r="M980" t="n">
        <v>15116</v>
      </c>
      <c r="N980" t="n">
        <v>0.1866172839506173</v>
      </c>
      <c r="O980" t="n">
        <v>0.9913431269674712</v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193.974604396</v>
      </c>
      <c r="E981" t="n">
        <v>17.621711318</v>
      </c>
      <c r="F981" t="n">
        <v>176.352893078</v>
      </c>
      <c r="G981" t="n">
        <v>21.503472822</v>
      </c>
      <c r="H981" t="n">
        <v>56.064187198</v>
      </c>
      <c r="I981" t="n">
        <v>11.635093716</v>
      </c>
      <c r="J981" t="n">
        <v>44.429093482</v>
      </c>
      <c r="K981" t="n">
        <v>24.65606410733333</v>
      </c>
      <c r="L981" t="n">
        <v>17033</v>
      </c>
      <c r="M981" t="n">
        <v>16966</v>
      </c>
      <c r="N981" t="n">
        <v>0.2094567901234568</v>
      </c>
      <c r="O981" t="n">
        <v>0.996066459226208</v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284.937847828</v>
      </c>
      <c r="E982" t="n">
        <v>46.77624368</v>
      </c>
      <c r="F982" t="n">
        <v>238.161604146</v>
      </c>
      <c r="G982" t="n">
        <v>39.05672709133334</v>
      </c>
      <c r="H982" t="n">
        <v>108.659020672</v>
      </c>
      <c r="I982" t="n">
        <v>30.527642332</v>
      </c>
      <c r="J982" t="n">
        <v>78.13137834</v>
      </c>
      <c r="K982" t="n">
        <v>41.60505053466667</v>
      </c>
      <c r="L982" t="n">
        <v>14738</v>
      </c>
      <c r="M982" t="n">
        <v>14561</v>
      </c>
      <c r="N982" t="n">
        <v>0.1797654320987654</v>
      </c>
      <c r="O982" t="n">
        <v>0.9879902293391234</v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380.093007726</v>
      </c>
      <c r="E983" t="n">
        <v>48.90947248</v>
      </c>
      <c r="F983" t="n">
        <v>331.183535248</v>
      </c>
      <c r="G983" t="n">
        <v>39.31892620333333</v>
      </c>
      <c r="H983" t="n">
        <v>192.595903474</v>
      </c>
      <c r="I983" t="n">
        <v>33.436105814</v>
      </c>
      <c r="J983" t="n">
        <v>159.159797662</v>
      </c>
      <c r="K983" t="n">
        <v>41.81448927333333</v>
      </c>
      <c r="L983" t="n">
        <v>12205</v>
      </c>
      <c r="M983" t="n">
        <v>12059</v>
      </c>
      <c r="N983" t="n">
        <v>0.1488765432098765</v>
      </c>
      <c r="O983" t="n">
        <v>0.988037689471528</v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241.846369522</v>
      </c>
      <c r="E984" t="n">
        <v>32.696449924</v>
      </c>
      <c r="F984" t="n">
        <v>209.149919598</v>
      </c>
      <c r="G984" t="n">
        <v>28.106481646</v>
      </c>
      <c r="H984" t="n">
        <v>88.95648214399999</v>
      </c>
      <c r="I984" t="n">
        <v>22.10108632</v>
      </c>
      <c r="J984" t="n">
        <v>66.85539582400001</v>
      </c>
      <c r="K984" t="n">
        <v>30.56524465333334</v>
      </c>
      <c r="L984" t="n">
        <v>15505</v>
      </c>
      <c r="M984" t="n">
        <v>15373</v>
      </c>
      <c r="N984" t="n">
        <v>0.1897901234567901</v>
      </c>
      <c r="O984" t="n">
        <v>0.9914866172202516</v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194.170007564</v>
      </c>
      <c r="E985" t="n">
        <v>17.430975794</v>
      </c>
      <c r="F985" t="n">
        <v>176.73903177</v>
      </c>
      <c r="G985" t="n">
        <v>21.442701084</v>
      </c>
      <c r="H985" t="n">
        <v>55.92335661200001</v>
      </c>
      <c r="I985" t="n">
        <v>11.563455878</v>
      </c>
      <c r="J985" t="n">
        <v>44.359900732</v>
      </c>
      <c r="K985" t="n">
        <v>24.59229188133333</v>
      </c>
      <c r="L985" t="n">
        <v>17395</v>
      </c>
      <c r="M985" t="n">
        <v>17327</v>
      </c>
      <c r="N985" t="n">
        <v>0.2139135802469136</v>
      </c>
      <c r="O985" t="n">
        <v>0.9960908306984766</v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238.51084558</v>
      </c>
      <c r="E986" t="n">
        <v>43.468420834</v>
      </c>
      <c r="F986" t="n">
        <v>195.042424748</v>
      </c>
      <c r="G986" t="n">
        <v>36.57729441533333</v>
      </c>
      <c r="H986" t="n">
        <v>94.12012174600001</v>
      </c>
      <c r="I986" t="n">
        <v>29.506729794</v>
      </c>
      <c r="J986" t="n">
        <v>64.613391952</v>
      </c>
      <c r="K986" t="n">
        <v>39.22620362666666</v>
      </c>
      <c r="L986" t="n">
        <v>14978</v>
      </c>
      <c r="M986" t="n">
        <v>14785</v>
      </c>
      <c r="N986" t="n">
        <v>0.1825308641975309</v>
      </c>
      <c r="O986" t="n">
        <v>0.9871144345039391</v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381.385376528</v>
      </c>
      <c r="E987" t="n">
        <v>49.045240474</v>
      </c>
      <c r="F987" t="n">
        <v>332.340136054</v>
      </c>
      <c r="G987" t="n">
        <v>39.60833982733334</v>
      </c>
      <c r="H987" t="n">
        <v>199.007273618</v>
      </c>
      <c r="I987" t="n">
        <v>33.210281138</v>
      </c>
      <c r="J987" t="n">
        <v>165.796992482</v>
      </c>
      <c r="K987" t="n">
        <v>42.06844801133333</v>
      </c>
      <c r="L987" t="n">
        <v>12381</v>
      </c>
      <c r="M987" t="n">
        <v>12236</v>
      </c>
      <c r="N987" t="n">
        <v>0.1510617283950617</v>
      </c>
      <c r="O987" t="n">
        <v>0.988288506582667</v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241.323674854</v>
      </c>
      <c r="E988" t="n">
        <v>31.929993052</v>
      </c>
      <c r="F988" t="n">
        <v>209.393681802</v>
      </c>
      <c r="G988" t="n">
        <v>27.865854352</v>
      </c>
      <c r="H988" t="n">
        <v>89.159779966</v>
      </c>
      <c r="I988" t="n">
        <v>22.315530254</v>
      </c>
      <c r="J988" t="n">
        <v>66.84424971200001</v>
      </c>
      <c r="K988" t="n">
        <v>30.308887048</v>
      </c>
      <c r="L988" t="n">
        <v>15749</v>
      </c>
      <c r="M988" t="n">
        <v>15634</v>
      </c>
      <c r="N988" t="n">
        <v>0.1930123456790123</v>
      </c>
      <c r="O988" t="n">
        <v>0.9926979490761318</v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193.218591444</v>
      </c>
      <c r="E989" t="n">
        <v>17.380533446</v>
      </c>
      <c r="F989" t="n">
        <v>175.838058</v>
      </c>
      <c r="G989" t="n">
        <v>21.66842874866667</v>
      </c>
      <c r="H989" t="n">
        <v>55.467921542</v>
      </c>
      <c r="I989" t="n">
        <v>11.535752642</v>
      </c>
      <c r="J989" t="n">
        <v>43.93216889999999</v>
      </c>
      <c r="K989" t="n">
        <v>24.851013876</v>
      </c>
      <c r="L989" t="n">
        <v>17759</v>
      </c>
      <c r="M989" t="n">
        <v>17691</v>
      </c>
      <c r="N989" t="n">
        <v>0.2184074074074074</v>
      </c>
      <c r="O989" t="n">
        <v>0.9961709555718228</v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240.239556764</v>
      </c>
      <c r="E990" t="n">
        <v>43.791887936</v>
      </c>
      <c r="F990" t="n">
        <v>196.447668828</v>
      </c>
      <c r="G990" t="n">
        <v>36.93183628333334</v>
      </c>
      <c r="H990" t="n">
        <v>93.173060128</v>
      </c>
      <c r="I990" t="n">
        <v>29.048169298</v>
      </c>
      <c r="J990" t="n">
        <v>64.12489083</v>
      </c>
      <c r="K990" t="n">
        <v>39.45713113133333</v>
      </c>
      <c r="L990" t="n">
        <v>15067</v>
      </c>
      <c r="M990" t="n">
        <v>14885</v>
      </c>
      <c r="N990" t="n">
        <v>0.1837654320987654</v>
      </c>
      <c r="O990" t="n">
        <v>0.9879206212251941</v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380.092548358</v>
      </c>
      <c r="E991" t="n">
        <v>48.783616692</v>
      </c>
      <c r="F991" t="n">
        <v>331.308931666</v>
      </c>
      <c r="G991" t="n">
        <v>39.46869024666667</v>
      </c>
      <c r="H991" t="n">
        <v>202.921129032</v>
      </c>
      <c r="I991" t="n">
        <v>33.26467742</v>
      </c>
      <c r="J991" t="n">
        <v>169.656451612</v>
      </c>
      <c r="K991" t="n">
        <v>41.95973803</v>
      </c>
      <c r="L991" t="n">
        <v>12550</v>
      </c>
      <c r="M991" t="n">
        <v>12400</v>
      </c>
      <c r="N991" t="n">
        <v>0.1530864197530864</v>
      </c>
      <c r="O991" t="n">
        <v>0.9880478087649402</v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237.43209531</v>
      </c>
      <c r="E992" t="n">
        <v>32.380762004</v>
      </c>
      <c r="F992" t="n">
        <v>205.051333306</v>
      </c>
      <c r="G992" t="n">
        <v>28.30776322866667</v>
      </c>
      <c r="H992" t="n">
        <v>88.793719444</v>
      </c>
      <c r="I992" t="n">
        <v>22.892691488</v>
      </c>
      <c r="J992" t="n">
        <v>65.90102795600001</v>
      </c>
      <c r="K992" t="n">
        <v>30.75823084133333</v>
      </c>
      <c r="L992" t="n">
        <v>16087</v>
      </c>
      <c r="M992" t="n">
        <v>15954</v>
      </c>
      <c r="N992" t="n">
        <v>0.196962962962963</v>
      </c>
      <c r="O992" t="n">
        <v>0.9917324547771492</v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193.092869598</v>
      </c>
      <c r="E993" t="n">
        <v>17.23465174</v>
      </c>
      <c r="F993" t="n">
        <v>175.858217858</v>
      </c>
      <c r="G993" t="n">
        <v>21.69871099333333</v>
      </c>
      <c r="H993" t="n">
        <v>55.194473728</v>
      </c>
      <c r="I993" t="n">
        <v>11.486267548</v>
      </c>
      <c r="J993" t="n">
        <v>43.70820618</v>
      </c>
      <c r="K993" t="n">
        <v>24.91406605066667</v>
      </c>
      <c r="L993" t="n">
        <v>18091</v>
      </c>
      <c r="M993" t="n">
        <v>18023</v>
      </c>
      <c r="N993" t="n">
        <v>0.2225061728395062</v>
      </c>
      <c r="O993" t="n">
        <v>0.9962412249184678</v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260.599292654</v>
      </c>
      <c r="E994" t="n">
        <v>51.24545713200001</v>
      </c>
      <c r="F994" t="n">
        <v>209.353835522</v>
      </c>
      <c r="G994" t="n">
        <v>43.24522052466666</v>
      </c>
      <c r="H994" t="n">
        <v>104.452846274</v>
      </c>
      <c r="I994" t="n">
        <v>34.303318468</v>
      </c>
      <c r="J994" t="n">
        <v>70.14952780599999</v>
      </c>
      <c r="K994" t="n">
        <v>45.98232346533333</v>
      </c>
      <c r="L994" t="n">
        <v>15468</v>
      </c>
      <c r="M994" t="n">
        <v>15248</v>
      </c>
      <c r="N994" t="n">
        <v>0.1882469135802469</v>
      </c>
      <c r="O994" t="n">
        <v>0.9857770881820532</v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381.885442076</v>
      </c>
      <c r="E995" t="n">
        <v>48.370552768</v>
      </c>
      <c r="F995" t="n">
        <v>333.514889308</v>
      </c>
      <c r="G995" t="n">
        <v>39.013078676</v>
      </c>
      <c r="H995" t="n">
        <v>204.030939404</v>
      </c>
      <c r="I995" t="n">
        <v>33.374158384</v>
      </c>
      <c r="J995" t="n">
        <v>170.65678102</v>
      </c>
      <c r="K995" t="n">
        <v>41.58415655733334</v>
      </c>
      <c r="L995" t="n">
        <v>12636</v>
      </c>
      <c r="M995" t="n">
        <v>12476</v>
      </c>
      <c r="N995" t="n">
        <v>0.1540246913580247</v>
      </c>
      <c r="O995" t="n">
        <v>0.9873377651155429</v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233.03326012</v>
      </c>
      <c r="E996" t="n">
        <v>32.306989332</v>
      </c>
      <c r="F996" t="n">
        <v>200.726270788</v>
      </c>
      <c r="G996" t="n">
        <v>28.41967512533333</v>
      </c>
      <c r="H996" t="n">
        <v>90.20717229600001</v>
      </c>
      <c r="I996" t="n">
        <v>23.308297964</v>
      </c>
      <c r="J996" t="n">
        <v>66.89887433200001</v>
      </c>
      <c r="K996" t="n">
        <v>30.83995556933333</v>
      </c>
      <c r="L996" t="n">
        <v>16404</v>
      </c>
      <c r="M996" t="n">
        <v>16257</v>
      </c>
      <c r="N996" t="n">
        <v>0.2007037037037037</v>
      </c>
      <c r="O996" t="n">
        <v>0.9910387710314558</v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193.199792166</v>
      </c>
      <c r="E997" t="n">
        <v>17.084534406</v>
      </c>
      <c r="F997" t="n">
        <v>176.11525776</v>
      </c>
      <c r="G997" t="n">
        <v>21.683351448</v>
      </c>
      <c r="H997" t="n">
        <v>55.123516604</v>
      </c>
      <c r="I997" t="n">
        <v>11.4363092</v>
      </c>
      <c r="J997" t="n">
        <v>43.687207404</v>
      </c>
      <c r="K997" t="n">
        <v>24.89436857666667</v>
      </c>
      <c r="L997" t="n">
        <v>18438</v>
      </c>
      <c r="M997" t="n">
        <v>18370</v>
      </c>
      <c r="N997" t="n">
        <v>0.2267901234567901</v>
      </c>
      <c r="O997" t="n">
        <v>0.9963119644213039</v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251.86844239</v>
      </c>
      <c r="E998" t="n">
        <v>47.93695775600001</v>
      </c>
      <c r="F998" t="n">
        <v>203.931484634</v>
      </c>
      <c r="G998" t="n">
        <v>42.024279532</v>
      </c>
      <c r="H998" t="n">
        <v>114.249902332</v>
      </c>
      <c r="I998" t="n">
        <v>35.417111604</v>
      </c>
      <c r="J998" t="n">
        <v>78.83279072800001</v>
      </c>
      <c r="K998" t="n">
        <v>44.72382447733334</v>
      </c>
      <c r="L998" t="n">
        <v>15576</v>
      </c>
      <c r="M998" t="n">
        <v>15358</v>
      </c>
      <c r="N998" t="n">
        <v>0.1896049382716049</v>
      </c>
      <c r="O998" t="n">
        <v>0.9860041088854649</v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387.904553616</v>
      </c>
      <c r="E999" t="n">
        <v>48.2435195</v>
      </c>
      <c r="F999" t="n">
        <v>339.661034118</v>
      </c>
      <c r="G999" t="n">
        <v>39.16453613533334</v>
      </c>
      <c r="H999" t="n">
        <v>211.873565966</v>
      </c>
      <c r="I999" t="n">
        <v>33.363527724</v>
      </c>
      <c r="J999" t="n">
        <v>178.51003824</v>
      </c>
      <c r="K999" t="n">
        <v>41.65923259333333</v>
      </c>
      <c r="L999" t="n">
        <v>12704</v>
      </c>
      <c r="M999" t="n">
        <v>12552</v>
      </c>
      <c r="N999" t="n">
        <v>0.154962962962963</v>
      </c>
      <c r="O999" t="n">
        <v>0.9880352644836272</v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240.223813612</v>
      </c>
      <c r="E1000" t="n">
        <v>32.68076803</v>
      </c>
      <c r="F1000" t="n">
        <v>207.543045582</v>
      </c>
      <c r="G1000" t="n">
        <v>29.29318660466667</v>
      </c>
      <c r="H1000" t="n">
        <v>100.147148428</v>
      </c>
      <c r="I1000" t="n">
        <v>24.640263222</v>
      </c>
      <c r="J1000" t="n">
        <v>75.50688520600001</v>
      </c>
      <c r="K1000" t="n">
        <v>31.75029910133333</v>
      </c>
      <c r="L1000" t="n">
        <v>16558</v>
      </c>
      <c r="M1000" t="n">
        <v>16412</v>
      </c>
      <c r="N1000" t="n">
        <v>0.2026172839506173</v>
      </c>
      <c r="O1000" t="n">
        <v>0.9911825099649716</v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192.50949353</v>
      </c>
      <c r="E1001" t="n">
        <v>17.09413491</v>
      </c>
      <c r="F1001" t="n">
        <v>175.41535862</v>
      </c>
      <c r="G1001" t="n">
        <v>21.96232003933333</v>
      </c>
      <c r="H1001" t="n">
        <v>54.783972684</v>
      </c>
      <c r="I1001" t="n">
        <v>11.421704102</v>
      </c>
      <c r="J1001" t="n">
        <v>43.36226858000001</v>
      </c>
      <c r="K1001" t="n">
        <v>25.20816624533334</v>
      </c>
      <c r="L1001" t="n">
        <v>18811</v>
      </c>
      <c r="M1001" t="n">
        <v>18743</v>
      </c>
      <c r="N1001" t="n">
        <v>0.2313950617283951</v>
      </c>
      <c r="O1001" t="n">
        <v>0.9963850938280793</v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250.841313602</v>
      </c>
      <c r="E1002" t="n">
        <v>50.769389824</v>
      </c>
      <c r="F1002" t="n">
        <v>200.071923778</v>
      </c>
      <c r="G1002" t="n">
        <v>45.20213234733333</v>
      </c>
      <c r="H1002" t="n">
        <v>114.565150148</v>
      </c>
      <c r="I1002" t="n">
        <v>38.444387164</v>
      </c>
      <c r="J1002" t="n">
        <v>76.120762984</v>
      </c>
      <c r="K1002" t="n">
        <v>47.958723032</v>
      </c>
      <c r="L1002" t="n">
        <v>15768</v>
      </c>
      <c r="M1002" t="n">
        <v>15518</v>
      </c>
      <c r="N1002" t="n">
        <v>0.1915802469135802</v>
      </c>
      <c r="O1002" t="n">
        <v>0.9841451040081177</v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400.103094672</v>
      </c>
      <c r="E1003" t="n">
        <v>48.081120674</v>
      </c>
      <c r="F1003" t="n">
        <v>352.021973998</v>
      </c>
      <c r="G1003" t="n">
        <v>39.11782829866667</v>
      </c>
      <c r="H1003" t="n">
        <v>225.723634354</v>
      </c>
      <c r="I1003" t="n">
        <v>33.217477108</v>
      </c>
      <c r="J1003" t="n">
        <v>192.506157246</v>
      </c>
      <c r="K1003" t="n">
        <v>41.63166695400001</v>
      </c>
      <c r="L1003" t="n">
        <v>12813</v>
      </c>
      <c r="M1003" t="n">
        <v>12668</v>
      </c>
      <c r="N1003" t="n">
        <v>0.156395061728395</v>
      </c>
      <c r="O1003" t="n">
        <v>0.988683368453914</v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245.530618564</v>
      </c>
      <c r="E1004" t="n">
        <v>33.04629558</v>
      </c>
      <c r="F1004" t="n">
        <v>212.484322986</v>
      </c>
      <c r="G1004" t="n">
        <v>29.75612705466666</v>
      </c>
      <c r="H1004" t="n">
        <v>112.933724022</v>
      </c>
      <c r="I1004" t="n">
        <v>25.204446592</v>
      </c>
      <c r="J1004" t="n">
        <v>87.729277428</v>
      </c>
      <c r="K1004" t="n">
        <v>32.24032949866667</v>
      </c>
      <c r="L1004" t="n">
        <v>16704</v>
      </c>
      <c r="M1004" t="n">
        <v>16552</v>
      </c>
      <c r="N1004" t="n">
        <v>0.2043456790123457</v>
      </c>
      <c r="O1004" t="n">
        <v>0.9909003831417624</v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193.346034248</v>
      </c>
      <c r="E1005" t="n">
        <v>16.9636929</v>
      </c>
      <c r="F1005" t="n">
        <v>176.382341348</v>
      </c>
      <c r="G1005" t="n">
        <v>22.01281823933333</v>
      </c>
      <c r="H1005" t="n">
        <v>54.786245158</v>
      </c>
      <c r="I1005" t="n">
        <v>11.37684497</v>
      </c>
      <c r="J1005" t="n">
        <v>43.409400188</v>
      </c>
      <c r="K1005" t="n">
        <v>25.277663156</v>
      </c>
      <c r="L1005" t="n">
        <v>19175</v>
      </c>
      <c r="M1005" t="n">
        <v>19106</v>
      </c>
      <c r="N1005" t="n">
        <v>0.2358765432098766</v>
      </c>
      <c r="O1005" t="n">
        <v>0.9964015645371578</v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262.25480922</v>
      </c>
      <c r="E1006" t="n">
        <v>49.445230524</v>
      </c>
      <c r="F1006" t="n">
        <v>212.809578696</v>
      </c>
      <c r="G1006" t="n">
        <v>45.12668318933333</v>
      </c>
      <c r="H1006" t="n">
        <v>138.980412174</v>
      </c>
      <c r="I1006" t="n">
        <v>40.620812862</v>
      </c>
      <c r="J1006" t="n">
        <v>98.35959931000001</v>
      </c>
      <c r="K1006" t="n">
        <v>47.789922766</v>
      </c>
      <c r="L1006" t="n">
        <v>15913</v>
      </c>
      <c r="M1006" t="n">
        <v>15673</v>
      </c>
      <c r="N1006" t="n">
        <v>0.1934938271604938</v>
      </c>
      <c r="O1006" t="n">
        <v>0.984917991579212</v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397.26430839</v>
      </c>
      <c r="E1007" t="n">
        <v>48.047936508</v>
      </c>
      <c r="F1007" t="n">
        <v>349.216371882</v>
      </c>
      <c r="G1007" t="n">
        <v>39.108252534</v>
      </c>
      <c r="H1007" t="n">
        <v>228.540591126</v>
      </c>
      <c r="I1007" t="n">
        <v>32.991967558</v>
      </c>
      <c r="J1007" t="n">
        <v>195.548623568</v>
      </c>
      <c r="K1007" t="n">
        <v>41.419057138</v>
      </c>
      <c r="L1007" t="n">
        <v>12981</v>
      </c>
      <c r="M1007" t="n">
        <v>12823</v>
      </c>
      <c r="N1007" t="n">
        <v>0.1583086419753086</v>
      </c>
      <c r="O1007" t="n">
        <v>0.9878283645327787</v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246.447948678</v>
      </c>
      <c r="E1008" t="n">
        <v>33.212046712</v>
      </c>
      <c r="F1008" t="n">
        <v>213.235901966</v>
      </c>
      <c r="G1008" t="n">
        <v>29.98373005533333</v>
      </c>
      <c r="H1008" t="n">
        <v>120.574090718</v>
      </c>
      <c r="I1008" t="n">
        <v>25.447660136</v>
      </c>
      <c r="J1008" t="n">
        <v>95.126430584</v>
      </c>
      <c r="K1008" t="n">
        <v>32.51407331533333</v>
      </c>
      <c r="L1008" t="n">
        <v>16854</v>
      </c>
      <c r="M1008" t="n">
        <v>16689</v>
      </c>
      <c r="N1008" t="n">
        <v>0.206037037037037</v>
      </c>
      <c r="O1008" t="n">
        <v>0.9902100391598434</v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192.842756184</v>
      </c>
      <c r="E1009" t="n">
        <v>16.894984056</v>
      </c>
      <c r="F1009" t="n">
        <v>175.947772128</v>
      </c>
      <c r="G1009" t="n">
        <v>22.16758979</v>
      </c>
      <c r="H1009" t="n">
        <v>54.48822775</v>
      </c>
      <c r="I1009" t="n">
        <v>11.346037446</v>
      </c>
      <c r="J1009" t="n">
        <v>43.142190306</v>
      </c>
      <c r="K1009" t="n">
        <v>25.464387634</v>
      </c>
      <c r="L1009" t="n">
        <v>19565</v>
      </c>
      <c r="M1009" t="n">
        <v>19495</v>
      </c>
      <c r="N1009" t="n">
        <v>0.240679012345679</v>
      </c>
      <c r="O1009" t="n">
        <v>0.9964221824686941</v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269.43667966</v>
      </c>
      <c r="E1010" t="n">
        <v>52.51702330800001</v>
      </c>
      <c r="F1010" t="n">
        <v>216.919656352</v>
      </c>
      <c r="G1010" t="n">
        <v>47.69199477733334</v>
      </c>
      <c r="H1010" t="n">
        <v>145.085238426</v>
      </c>
      <c r="I1010" t="n">
        <v>42.070039896</v>
      </c>
      <c r="J1010" t="n">
        <v>103.01519853</v>
      </c>
      <c r="K1010" t="n">
        <v>50.44163065533333</v>
      </c>
      <c r="L1010" t="n">
        <v>16048</v>
      </c>
      <c r="M1010" t="n">
        <v>15791</v>
      </c>
      <c r="N1010" t="n">
        <v>0.1949506172839506</v>
      </c>
      <c r="O1010" t="n">
        <v>0.9839855433698903</v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406.450618398</v>
      </c>
      <c r="E1011" t="n">
        <v>48.094204206</v>
      </c>
      <c r="F1011" t="n">
        <v>358.356414192</v>
      </c>
      <c r="G1011" t="n">
        <v>39.25411328666667</v>
      </c>
      <c r="H1011" t="n">
        <v>232.009156514</v>
      </c>
      <c r="I1011" t="n">
        <v>33.268798014</v>
      </c>
      <c r="J1011" t="n">
        <v>198.7403585</v>
      </c>
      <c r="K1011" t="n">
        <v>41.726043944</v>
      </c>
      <c r="L1011" t="n">
        <v>13044</v>
      </c>
      <c r="M1011" t="n">
        <v>12887</v>
      </c>
      <c r="N1011" t="n">
        <v>0.1590987654320988</v>
      </c>
      <c r="O1011" t="n">
        <v>0.9879638147807421</v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240.786734502</v>
      </c>
      <c r="E1012" t="n">
        <v>33.050574712</v>
      </c>
      <c r="F1012" t="n">
        <v>207.736159788</v>
      </c>
      <c r="G1012" t="n">
        <v>29.90918503</v>
      </c>
      <c r="H1012" t="n">
        <v>120.75489677</v>
      </c>
      <c r="I1012" t="n">
        <v>25.616375508</v>
      </c>
      <c r="J1012" t="n">
        <v>95.13852126399999</v>
      </c>
      <c r="K1012" t="n">
        <v>32.43438752</v>
      </c>
      <c r="L1012" t="n">
        <v>17161</v>
      </c>
      <c r="M1012" t="n">
        <v>17001</v>
      </c>
      <c r="N1012" t="n">
        <v>0.2098888888888889</v>
      </c>
      <c r="O1012" t="n">
        <v>0.990676534001515</v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192.64894974</v>
      </c>
      <c r="E1013" t="n">
        <v>16.7950506</v>
      </c>
      <c r="F1013" t="n">
        <v>175.853899142</v>
      </c>
      <c r="G1013" t="n">
        <v>22.26682897133334</v>
      </c>
      <c r="H1013" t="n">
        <v>54.252193204</v>
      </c>
      <c r="I1013" t="n">
        <v>11.31239286</v>
      </c>
      <c r="J1013" t="n">
        <v>42.93980034200001</v>
      </c>
      <c r="K1013" t="n">
        <v>25.576792644</v>
      </c>
      <c r="L1013" t="n">
        <v>19904</v>
      </c>
      <c r="M1013" t="n">
        <v>19834</v>
      </c>
      <c r="N1013" t="n">
        <v>0.2448641975308642</v>
      </c>
      <c r="O1013" t="n">
        <v>0.9964831189710611</v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296.702165424</v>
      </c>
      <c r="E1014" t="n">
        <v>54.629314086</v>
      </c>
      <c r="F1014" t="n">
        <v>242.07285134</v>
      </c>
      <c r="G1014" t="n">
        <v>48.53382281333334</v>
      </c>
      <c r="H1014" t="n">
        <v>163.984452342</v>
      </c>
      <c r="I1014" t="n">
        <v>41.82110674</v>
      </c>
      <c r="J1014" t="n">
        <v>122.163345602</v>
      </c>
      <c r="K1014" t="n">
        <v>51.26294591066667</v>
      </c>
      <c r="L1014" t="n">
        <v>15995</v>
      </c>
      <c r="M1014" t="n">
        <v>15758</v>
      </c>
      <c r="N1014" t="n">
        <v>0.1945432098765432</v>
      </c>
      <c r="O1014" t="n">
        <v>0.9851828696467646</v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405.600955256</v>
      </c>
      <c r="E1015" t="n">
        <v>48.180191952</v>
      </c>
      <c r="F1015" t="n">
        <v>357.420763304</v>
      </c>
      <c r="G1015" t="n">
        <v>39.54292740133333</v>
      </c>
      <c r="H1015" t="n">
        <v>234.192562876</v>
      </c>
      <c r="I1015" t="n">
        <v>33.520521524</v>
      </c>
      <c r="J1015" t="n">
        <v>200.672041352</v>
      </c>
      <c r="K1015" t="n">
        <v>42.03496976</v>
      </c>
      <c r="L1015" t="n">
        <v>13122</v>
      </c>
      <c r="M1015" t="n">
        <v>12962</v>
      </c>
      <c r="N1015" t="n">
        <v>0.1600246913580247</v>
      </c>
      <c r="O1015" t="n">
        <v>0.9878067367779302</v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250.51338731</v>
      </c>
      <c r="E1016" t="n">
        <v>33.218452268</v>
      </c>
      <c r="F1016" t="n">
        <v>217.29493504</v>
      </c>
      <c r="G1016" t="n">
        <v>30.15684991133334</v>
      </c>
      <c r="H1016" t="n">
        <v>132.620122842</v>
      </c>
      <c r="I1016" t="n">
        <v>25.81930389</v>
      </c>
      <c r="J1016" t="n">
        <v>106.800818952</v>
      </c>
      <c r="K1016" t="n">
        <v>32.71435767933333</v>
      </c>
      <c r="L1016" t="n">
        <v>17249</v>
      </c>
      <c r="M1016" t="n">
        <v>17095</v>
      </c>
      <c r="N1016" t="n">
        <v>0.2110493827160494</v>
      </c>
      <c r="O1016" t="n">
        <v>0.9910719461997797</v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190.943992622</v>
      </c>
      <c r="E1017" t="n">
        <v>16.639934602</v>
      </c>
      <c r="F1017" t="n">
        <v>174.30405802</v>
      </c>
      <c r="G1017" t="n">
        <v>22.25039779933334</v>
      </c>
      <c r="H1017" t="n">
        <v>53.690726246</v>
      </c>
      <c r="I1017" t="n">
        <v>11.257505202</v>
      </c>
      <c r="J1017" t="n">
        <v>42.433221044</v>
      </c>
      <c r="K1017" t="n">
        <v>25.58058855933333</v>
      </c>
      <c r="L1017" t="n">
        <v>20259</v>
      </c>
      <c r="M1017" t="n">
        <v>20186</v>
      </c>
      <c r="N1017" t="n">
        <v>0.2492098765432099</v>
      </c>
      <c r="O1017" t="n">
        <v>0.9963966632114122</v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256.134275044</v>
      </c>
      <c r="E1018" t="n">
        <v>51.66869621599999</v>
      </c>
      <c r="F1018" t="n">
        <v>204.465578828</v>
      </c>
      <c r="G1018" t="n">
        <v>47.22370982933333</v>
      </c>
      <c r="H1018" t="n">
        <v>171.297543454</v>
      </c>
      <c r="I1018" t="n">
        <v>41.698608172</v>
      </c>
      <c r="J1018" t="n">
        <v>129.598935284</v>
      </c>
      <c r="K1018" t="n">
        <v>49.96930316866666</v>
      </c>
      <c r="L1018" t="n">
        <v>15859</v>
      </c>
      <c r="M1018" t="n">
        <v>15591</v>
      </c>
      <c r="N1018" t="n">
        <v>0.1924814814814815</v>
      </c>
      <c r="O1018" t="n">
        <v>0.9831010782520966</v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397.647475918</v>
      </c>
      <c r="E1019" t="n">
        <v>47.976676774</v>
      </c>
      <c r="F1019" t="n">
        <v>349.670799144</v>
      </c>
      <c r="G1019" t="n">
        <v>39.43147172</v>
      </c>
      <c r="H1019" t="n">
        <v>233.164092368</v>
      </c>
      <c r="I1019" t="n">
        <v>33.61049089999999</v>
      </c>
      <c r="J1019" t="n">
        <v>199.553601468</v>
      </c>
      <c r="K1019" t="n">
        <v>42.057415168</v>
      </c>
      <c r="L1019" t="n">
        <v>13234</v>
      </c>
      <c r="M1019" t="n">
        <v>13078</v>
      </c>
      <c r="N1019" t="n">
        <v>0.1614567901234568</v>
      </c>
      <c r="O1019" t="n">
        <v>0.9882121807465619</v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265.782330684</v>
      </c>
      <c r="E1020" t="n">
        <v>33.511350738</v>
      </c>
      <c r="F1020" t="n">
        <v>232.270979948</v>
      </c>
      <c r="G1020" t="n">
        <v>30.53309975133334</v>
      </c>
      <c r="H1020" t="n">
        <v>149.851274538</v>
      </c>
      <c r="I1020" t="n">
        <v>26.152007032</v>
      </c>
      <c r="J1020" t="n">
        <v>123.699267506</v>
      </c>
      <c r="K1020" t="n">
        <v>33.06165865200001</v>
      </c>
      <c r="L1020" t="n">
        <v>17231</v>
      </c>
      <c r="M1020" t="n">
        <v>17065</v>
      </c>
      <c r="N1020" t="n">
        <v>0.210679012345679</v>
      </c>
      <c r="O1020" t="n">
        <v>0.9903662004526725</v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189.68425187</v>
      </c>
      <c r="E1021" t="n">
        <v>16.629842478</v>
      </c>
      <c r="F1021" t="n">
        <v>173.054409394</v>
      </c>
      <c r="G1021" t="n">
        <v>22.49972023</v>
      </c>
      <c r="H1021" t="n">
        <v>53.22149742</v>
      </c>
      <c r="I1021" t="n">
        <v>11.245253626</v>
      </c>
      <c r="J1021" t="n">
        <v>41.976243794</v>
      </c>
      <c r="K1021" t="n">
        <v>25.85960436333334</v>
      </c>
      <c r="L1021" t="n">
        <v>20614</v>
      </c>
      <c r="M1021" t="n">
        <v>20542</v>
      </c>
      <c r="N1021" t="n">
        <v>0.2536049382716049</v>
      </c>
      <c r="O1021" t="n">
        <v>0.9965072280974095</v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271.668863654</v>
      </c>
      <c r="E1022" t="n">
        <v>52.737552608</v>
      </c>
      <c r="F1022" t="n">
        <v>218.931311046</v>
      </c>
      <c r="G1022" t="n">
        <v>48.39331084266666</v>
      </c>
      <c r="H1022" t="n">
        <v>172.8536063</v>
      </c>
      <c r="I1022" t="n">
        <v>43.274456692</v>
      </c>
      <c r="J1022" t="n">
        <v>129.579149606</v>
      </c>
      <c r="K1022" t="n">
        <v>51.13121395</v>
      </c>
      <c r="L1022" t="n">
        <v>16105</v>
      </c>
      <c r="M1022" t="n">
        <v>15875</v>
      </c>
      <c r="N1022" t="n">
        <v>0.1959876543209876</v>
      </c>
      <c r="O1022" t="n">
        <v>0.9857187208941323</v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403.563683</v>
      </c>
      <c r="E1023" t="n">
        <v>48.266009198</v>
      </c>
      <c r="F1023" t="n">
        <v>355.297673802</v>
      </c>
      <c r="G1023" t="n">
        <v>39.76288399</v>
      </c>
      <c r="H1023" t="n">
        <v>242.085294786</v>
      </c>
      <c r="I1023" t="n">
        <v>33.85188829200001</v>
      </c>
      <c r="J1023" t="n">
        <v>208.233406494</v>
      </c>
      <c r="K1023" t="n">
        <v>42.43586388666667</v>
      </c>
      <c r="L1023" t="n">
        <v>13369</v>
      </c>
      <c r="M1023" t="n">
        <v>13213</v>
      </c>
      <c r="N1023" t="n">
        <v>0.1631234567901235</v>
      </c>
      <c r="O1023" t="n">
        <v>0.9883312140025432</v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265.373747944</v>
      </c>
      <c r="E1024" t="n">
        <v>33.265846912</v>
      </c>
      <c r="F1024" t="n">
        <v>232.107901032</v>
      </c>
      <c r="G1024" t="n">
        <v>30.368629736</v>
      </c>
      <c r="H1024" t="n">
        <v>155.719042362</v>
      </c>
      <c r="I1024" t="n">
        <v>26.385670288</v>
      </c>
      <c r="J1024" t="n">
        <v>129.333372072</v>
      </c>
      <c r="K1024" t="n">
        <v>32.91112671066666</v>
      </c>
      <c r="L1024" t="n">
        <v>17365</v>
      </c>
      <c r="M1024" t="n">
        <v>17209</v>
      </c>
      <c r="N1024" t="n">
        <v>0.2124567901234568</v>
      </c>
      <c r="O1024" t="n">
        <v>0.9910164123236395</v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189.197120482</v>
      </c>
      <c r="E1025" t="n">
        <v>16.460600376</v>
      </c>
      <c r="F1025" t="n">
        <v>172.736520108</v>
      </c>
      <c r="G1025" t="n">
        <v>22.4459451</v>
      </c>
      <c r="H1025" t="n">
        <v>53.014933946</v>
      </c>
      <c r="I1025" t="n">
        <v>11.194284894</v>
      </c>
      <c r="J1025" t="n">
        <v>41.820649052</v>
      </c>
      <c r="K1025" t="n">
        <v>25.80721553466667</v>
      </c>
      <c r="L1025" t="n">
        <v>20964</v>
      </c>
      <c r="M1025" t="n">
        <v>20892</v>
      </c>
      <c r="N1025" t="n">
        <v>0.2579259259259259</v>
      </c>
      <c r="O1025" t="n">
        <v>0.996565540927304</v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281.011176374</v>
      </c>
      <c r="E1026" t="n">
        <v>56.219448524</v>
      </c>
      <c r="F1026" t="n">
        <v>224.791727852</v>
      </c>
      <c r="G1026" t="n">
        <v>51.21190252733333</v>
      </c>
      <c r="H1026" t="n">
        <v>193.653455868</v>
      </c>
      <c r="I1026" t="n">
        <v>44.213095922</v>
      </c>
      <c r="J1026" t="n">
        <v>149.440359946</v>
      </c>
      <c r="K1026" t="n">
        <v>54.11573052533334</v>
      </c>
      <c r="L1026" t="n">
        <v>15938</v>
      </c>
      <c r="M1026" t="n">
        <v>15669</v>
      </c>
      <c r="N1026" t="n">
        <v>0.1934444444444444</v>
      </c>
      <c r="O1026" t="n">
        <v>0.9831220981302548</v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406.503749118</v>
      </c>
      <c r="E1027" t="n">
        <v>49.20783345</v>
      </c>
      <c r="F1027" t="n">
        <v>357.295915666</v>
      </c>
      <c r="G1027" t="n">
        <v>40.41967440866667</v>
      </c>
      <c r="H1027" t="n">
        <v>240.197344734</v>
      </c>
      <c r="I1027" t="n">
        <v>34.001350136</v>
      </c>
      <c r="J1027" t="n">
        <v>206.1959946</v>
      </c>
      <c r="K1027" t="n">
        <v>43.13794672733334</v>
      </c>
      <c r="L1027" t="n">
        <v>13502</v>
      </c>
      <c r="M1027" t="n">
        <v>13332</v>
      </c>
      <c r="N1027" t="n">
        <v>0.1645925925925926</v>
      </c>
      <c r="O1027" t="n">
        <v>0.9874092727003407</v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274.355818128</v>
      </c>
      <c r="E1028" t="n">
        <v>33.20913102</v>
      </c>
      <c r="F1028" t="n">
        <v>241.146687108</v>
      </c>
      <c r="G1028" t="n">
        <v>30.44000912666667</v>
      </c>
      <c r="H1028" t="n">
        <v>168.324211984</v>
      </c>
      <c r="I1028" t="n">
        <v>26.360062348</v>
      </c>
      <c r="J1028" t="n">
        <v>141.964149636</v>
      </c>
      <c r="K1028" t="n">
        <v>33.012816122</v>
      </c>
      <c r="L1028" t="n">
        <v>17471</v>
      </c>
      <c r="M1028" t="n">
        <v>17322</v>
      </c>
      <c r="N1028" t="n">
        <v>0.2138518518518518</v>
      </c>
      <c r="O1028" t="n">
        <v>0.9914715814778776</v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187.70594155</v>
      </c>
      <c r="E1029" t="n">
        <v>16.395741084</v>
      </c>
      <c r="F1029" t="n">
        <v>171.310200466</v>
      </c>
      <c r="G1029" t="n">
        <v>22.575736916</v>
      </c>
      <c r="H1029" t="n">
        <v>52.494113214</v>
      </c>
      <c r="I1029" t="n">
        <v>11.164735802</v>
      </c>
      <c r="J1029" t="n">
        <v>41.329377414</v>
      </c>
      <c r="K1029" t="n">
        <v>25.96522452866666</v>
      </c>
      <c r="L1029" t="n">
        <v>21306</v>
      </c>
      <c r="M1029" t="n">
        <v>21234</v>
      </c>
      <c r="N1029" t="n">
        <v>0.2621481481481481</v>
      </c>
      <c r="O1029" t="n">
        <v>0.996620670233737</v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284.277852776</v>
      </c>
      <c r="E1030" t="n">
        <v>57.408917652</v>
      </c>
      <c r="F1030" t="n">
        <v>226.868935122</v>
      </c>
      <c r="G1030" t="n">
        <v>51.85265843466667</v>
      </c>
      <c r="H1030" t="n">
        <v>209.636870446</v>
      </c>
      <c r="I1030" t="n">
        <v>45.404751346</v>
      </c>
      <c r="J1030" t="n">
        <v>164.2321191</v>
      </c>
      <c r="K1030" t="n">
        <v>54.76987984466667</v>
      </c>
      <c r="L1030" t="n">
        <v>16071</v>
      </c>
      <c r="M1030" t="n">
        <v>15785</v>
      </c>
      <c r="N1030" t="n">
        <v>0.1948765432098765</v>
      </c>
      <c r="O1030" t="n">
        <v>0.9822039698836413</v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402.786708752</v>
      </c>
      <c r="E1031" t="n">
        <v>47.697985126</v>
      </c>
      <c r="F1031" t="n">
        <v>355.088723626</v>
      </c>
      <c r="G1031" t="n">
        <v>39.24241392066666</v>
      </c>
      <c r="H1031" t="n">
        <v>247.014353358</v>
      </c>
      <c r="I1031" t="n">
        <v>33.431932524</v>
      </c>
      <c r="J1031" t="n">
        <v>213.582420834</v>
      </c>
      <c r="K1031" t="n">
        <v>42.06523599333333</v>
      </c>
      <c r="L1031" t="n">
        <v>13691</v>
      </c>
      <c r="M1031" t="n">
        <v>13516</v>
      </c>
      <c r="N1031" t="n">
        <v>0.1668641975308642</v>
      </c>
      <c r="O1031" t="n">
        <v>0.9872178803593602</v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270.755274262</v>
      </c>
      <c r="E1032" t="n">
        <v>33.087286736</v>
      </c>
      <c r="F1032" t="n">
        <v>237.667987526</v>
      </c>
      <c r="G1032" t="n">
        <v>30.241326446</v>
      </c>
      <c r="H1032" t="n">
        <v>169.861966858</v>
      </c>
      <c r="I1032" t="n">
        <v>26.279369056</v>
      </c>
      <c r="J1032" t="n">
        <v>143.582597802</v>
      </c>
      <c r="K1032" t="n">
        <v>32.78785645666667</v>
      </c>
      <c r="L1032" t="n">
        <v>17718</v>
      </c>
      <c r="M1032" t="n">
        <v>17561</v>
      </c>
      <c r="N1032" t="n">
        <v>0.2168024691358025</v>
      </c>
      <c r="O1032" t="n">
        <v>0.9911389547352975</v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186.673976086</v>
      </c>
      <c r="E1033" t="n">
        <v>16.362610734</v>
      </c>
      <c r="F1033" t="n">
        <v>170.311365352</v>
      </c>
      <c r="G1033" t="n">
        <v>22.743101194</v>
      </c>
      <c r="H1033" t="n">
        <v>52.169794708</v>
      </c>
      <c r="I1033" t="n">
        <v>11.15065573</v>
      </c>
      <c r="J1033" t="n">
        <v>41.019138978</v>
      </c>
      <c r="K1033" t="n">
        <v>26.15545690866666</v>
      </c>
      <c r="L1033" t="n">
        <v>21652</v>
      </c>
      <c r="M1033" t="n">
        <v>21579</v>
      </c>
      <c r="N1033" t="n">
        <v>0.2664074074074074</v>
      </c>
      <c r="O1033" t="n">
        <v>0.996628486975799</v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290.791755932</v>
      </c>
      <c r="E1034" t="n">
        <v>53.676941998</v>
      </c>
      <c r="F1034" t="n">
        <v>237.114813934</v>
      </c>
      <c r="G1034" t="n">
        <v>49.297907272</v>
      </c>
      <c r="H1034" t="n">
        <v>205.355625932</v>
      </c>
      <c r="I1034" t="n">
        <v>43.29247392</v>
      </c>
      <c r="J1034" t="n">
        <v>162.063152012</v>
      </c>
      <c r="K1034" t="n">
        <v>52.06064068666667</v>
      </c>
      <c r="L1034" t="n">
        <v>16382</v>
      </c>
      <c r="M1034" t="n">
        <v>16104</v>
      </c>
      <c r="N1034" t="n">
        <v>0.1988148148148148</v>
      </c>
      <c r="O1034" t="n">
        <v>0.9830301550482237</v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400.719918276</v>
      </c>
      <c r="E1035" t="n">
        <v>48.436011128</v>
      </c>
      <c r="F1035" t="n">
        <v>352.283907146</v>
      </c>
      <c r="G1035" t="n">
        <v>39.99513361266666</v>
      </c>
      <c r="H1035" t="n">
        <v>245.70525299</v>
      </c>
      <c r="I1035" t="n">
        <v>34.17564454999999</v>
      </c>
      <c r="J1035" t="n">
        <v>211.52960844</v>
      </c>
      <c r="K1035" t="n">
        <v>42.82966858733333</v>
      </c>
      <c r="L1035" t="n">
        <v>13626</v>
      </c>
      <c r="M1035" t="n">
        <v>13459</v>
      </c>
      <c r="N1035" t="n">
        <v>0.1661604938271605</v>
      </c>
      <c r="O1035" t="n">
        <v>0.9877440187876119</v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279.727216502</v>
      </c>
      <c r="E1036" t="n">
        <v>33.304471204</v>
      </c>
      <c r="F1036" t="n">
        <v>246.422745298</v>
      </c>
      <c r="G1036" t="n">
        <v>30.391839056</v>
      </c>
      <c r="H1036" t="n">
        <v>178.202851808</v>
      </c>
      <c r="I1036" t="n">
        <v>26.369886268</v>
      </c>
      <c r="J1036" t="n">
        <v>151.83296554</v>
      </c>
      <c r="K1036" t="n">
        <v>32.78275510133334</v>
      </c>
      <c r="L1036" t="n">
        <v>17833</v>
      </c>
      <c r="M1036" t="n">
        <v>17673</v>
      </c>
      <c r="N1036" t="n">
        <v>0.2181851851851852</v>
      </c>
      <c r="O1036" t="n">
        <v>0.991027869679807</v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185.67785787</v>
      </c>
      <c r="E1037" t="n">
        <v>16.314698738</v>
      </c>
      <c r="F1037" t="n">
        <v>169.363159132</v>
      </c>
      <c r="G1037" t="n">
        <v>22.885722508</v>
      </c>
      <c r="H1037" t="n">
        <v>51.85648528</v>
      </c>
      <c r="I1037" t="n">
        <v>11.129295416</v>
      </c>
      <c r="J1037" t="n">
        <v>40.727189864</v>
      </c>
      <c r="K1037" t="n">
        <v>26.33579168066667</v>
      </c>
      <c r="L1037" t="n">
        <v>22017</v>
      </c>
      <c r="M1037" t="n">
        <v>21942</v>
      </c>
      <c r="N1037" t="n">
        <v>0.2708888888888889</v>
      </c>
      <c r="O1037" t="n">
        <v>0.9965935413544079</v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325.04156893</v>
      </c>
      <c r="E1038" t="n">
        <v>57.306671794</v>
      </c>
      <c r="F1038" t="n">
        <v>267.734897136</v>
      </c>
      <c r="G1038" t="n">
        <v>51.98531467866667</v>
      </c>
      <c r="H1038" t="n">
        <v>239.099264706</v>
      </c>
      <c r="I1038" t="n">
        <v>46.709371884</v>
      </c>
      <c r="J1038" t="n">
        <v>192.389892822</v>
      </c>
      <c r="K1038" t="n">
        <v>54.81387670600001</v>
      </c>
      <c r="L1038" t="n">
        <v>16310</v>
      </c>
      <c r="M1038" t="n">
        <v>16048</v>
      </c>
      <c r="N1038" t="n">
        <v>0.1981234567901234</v>
      </c>
      <c r="O1038" t="n">
        <v>0.9839362354383814</v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403.618338996</v>
      </c>
      <c r="E1039" t="n">
        <v>48.107909338</v>
      </c>
      <c r="F1039" t="n">
        <v>355.510429658</v>
      </c>
      <c r="G1039" t="n">
        <v>39.72632979666667</v>
      </c>
      <c r="H1039" t="n">
        <v>249.152106658</v>
      </c>
      <c r="I1039" t="n">
        <v>34.079920448</v>
      </c>
      <c r="J1039" t="n">
        <v>215.07218621</v>
      </c>
      <c r="K1039" t="n">
        <v>42.62703766866667</v>
      </c>
      <c r="L1039" t="n">
        <v>13750</v>
      </c>
      <c r="M1039" t="n">
        <v>13576</v>
      </c>
      <c r="N1039" t="n">
        <v>0.1676049382716049</v>
      </c>
      <c r="O1039" t="n">
        <v>0.9873454545454545</v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282.803090348</v>
      </c>
      <c r="E1040" t="n">
        <v>32.902163244</v>
      </c>
      <c r="F1040" t="n">
        <v>249.900927104</v>
      </c>
      <c r="G1040" t="n">
        <v>30.16129969266666</v>
      </c>
      <c r="H1040" t="n">
        <v>182.618589744</v>
      </c>
      <c r="I1040" t="n">
        <v>26.27294197</v>
      </c>
      <c r="J1040" t="n">
        <v>156.345647774</v>
      </c>
      <c r="K1040" t="n">
        <v>32.759462014</v>
      </c>
      <c r="L1040" t="n">
        <v>17949</v>
      </c>
      <c r="M1040" t="n">
        <v>17784</v>
      </c>
      <c r="N1040" t="n">
        <v>0.2195555555555555</v>
      </c>
      <c r="O1040" t="n">
        <v>0.9908072873140565</v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184.198183224</v>
      </c>
      <c r="E1041" t="n">
        <v>16.214031696</v>
      </c>
      <c r="F1041" t="n">
        <v>167.984151526</v>
      </c>
      <c r="G1041" t="n">
        <v>22.94881728999999</v>
      </c>
      <c r="H1041" t="n">
        <v>51.194144286</v>
      </c>
      <c r="I1041" t="n">
        <v>11.095368336</v>
      </c>
      <c r="J1041" t="n">
        <v>40.09877595</v>
      </c>
      <c r="K1041" t="n">
        <v>26.43804505266666</v>
      </c>
      <c r="L1041" t="n">
        <v>22382</v>
      </c>
      <c r="M1041" t="n">
        <v>22303</v>
      </c>
      <c r="N1041" t="n">
        <v>0.2753456790123457</v>
      </c>
      <c r="O1041" t="n">
        <v>0.9964703779823072</v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315.023433856</v>
      </c>
      <c r="E1042" t="n">
        <v>52.76503964</v>
      </c>
      <c r="F1042" t="n">
        <v>262.258394218</v>
      </c>
      <c r="G1042" t="n">
        <v>48.28878837666667</v>
      </c>
      <c r="H1042" t="n">
        <v>247.643289828</v>
      </c>
      <c r="I1042" t="n">
        <v>43.66989321200001</v>
      </c>
      <c r="J1042" t="n">
        <v>203.973396616</v>
      </c>
      <c r="K1042" t="n">
        <v>51.04591458</v>
      </c>
      <c r="L1042" t="n">
        <v>16287</v>
      </c>
      <c r="M1042" t="n">
        <v>16013</v>
      </c>
      <c r="N1042" t="n">
        <v>0.1976913580246913</v>
      </c>
      <c r="O1042" t="n">
        <v>0.9831767667464849</v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411.2731457580001</v>
      </c>
      <c r="E1043" t="n">
        <v>49.267466874</v>
      </c>
      <c r="F1043" t="n">
        <v>362.005678884</v>
      </c>
      <c r="G1043" t="n">
        <v>40.93330933333333</v>
      </c>
      <c r="H1043" t="n">
        <v>259.327473816</v>
      </c>
      <c r="I1043" t="n">
        <v>35.076320222</v>
      </c>
      <c r="J1043" t="n">
        <v>224.251153592</v>
      </c>
      <c r="K1043" t="n">
        <v>43.85274910333334</v>
      </c>
      <c r="L1043" t="n">
        <v>13831</v>
      </c>
      <c r="M1043" t="n">
        <v>13653</v>
      </c>
      <c r="N1043" t="n">
        <v>0.1685555555555556</v>
      </c>
      <c r="O1043" t="n">
        <v>0.9871303593377196</v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279.852435994</v>
      </c>
      <c r="E1044" t="n">
        <v>33.216340788</v>
      </c>
      <c r="F1044" t="n">
        <v>246.636095208</v>
      </c>
      <c r="G1044" t="n">
        <v>30.439975076</v>
      </c>
      <c r="H1044" t="n">
        <v>184.040956202</v>
      </c>
      <c r="I1044" t="n">
        <v>26.49693525</v>
      </c>
      <c r="J1044" t="n">
        <v>157.544020952</v>
      </c>
      <c r="K1044" t="n">
        <v>33.05900695866666</v>
      </c>
      <c r="L1044" t="n">
        <v>18120</v>
      </c>
      <c r="M1044" t="n">
        <v>17946</v>
      </c>
      <c r="N1044" t="n">
        <v>0.2215555555555555</v>
      </c>
      <c r="O1044" t="n">
        <v>0.9903973509933774</v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183.957406278</v>
      </c>
      <c r="E1045" t="n">
        <v>16.028725998</v>
      </c>
      <c r="F1045" t="n">
        <v>167.92868028</v>
      </c>
      <c r="G1045" t="n">
        <v>22.76994247933333</v>
      </c>
      <c r="H1045" t="n">
        <v>51.12012171</v>
      </c>
      <c r="I1045" t="n">
        <v>11.042510032</v>
      </c>
      <c r="J1045" t="n">
        <v>40.077611678</v>
      </c>
      <c r="K1045" t="n">
        <v>26.242944748</v>
      </c>
      <c r="L1045" t="n">
        <v>22755</v>
      </c>
      <c r="M1045" t="n">
        <v>22677</v>
      </c>
      <c r="N1045" t="n">
        <v>0.279962962962963</v>
      </c>
      <c r="O1045" t="n">
        <v>0.9965721819380357</v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292.824162216</v>
      </c>
      <c r="E1046" t="n">
        <v>53.42903026</v>
      </c>
      <c r="F1046" t="n">
        <v>239.395131956</v>
      </c>
      <c r="G1046" t="n">
        <v>48.66464437600001</v>
      </c>
      <c r="H1046" t="n">
        <v>235.87393803</v>
      </c>
      <c r="I1046" t="n">
        <v>43.882183908</v>
      </c>
      <c r="J1046" t="n">
        <v>191.991754122</v>
      </c>
      <c r="K1046" t="n">
        <v>51.437056328</v>
      </c>
      <c r="L1046" t="n">
        <v>16267</v>
      </c>
      <c r="M1046" t="n">
        <v>16008</v>
      </c>
      <c r="N1046" t="n">
        <v>0.1976296296296296</v>
      </c>
      <c r="O1046" t="n">
        <v>0.9840781951189524</v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415.83486513</v>
      </c>
      <c r="E1047" t="n">
        <v>48.85811995</v>
      </c>
      <c r="F1047" t="n">
        <v>366.97674518</v>
      </c>
      <c r="G1047" t="n">
        <v>40.775038614</v>
      </c>
      <c r="H1047" t="n">
        <v>262.481859246</v>
      </c>
      <c r="I1047" t="n">
        <v>35.231094274</v>
      </c>
      <c r="J1047" t="n">
        <v>227.250764972</v>
      </c>
      <c r="K1047" t="n">
        <v>43.72726866266667</v>
      </c>
      <c r="L1047" t="n">
        <v>13904</v>
      </c>
      <c r="M1047" t="n">
        <v>13726</v>
      </c>
      <c r="N1047" t="n">
        <v>0.1694567901234568</v>
      </c>
      <c r="O1047" t="n">
        <v>0.9871979286536249</v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280.354828372</v>
      </c>
      <c r="E1048" t="n">
        <v>32.924013674</v>
      </c>
      <c r="F1048" t="n">
        <v>247.430814698</v>
      </c>
      <c r="G1048" t="n">
        <v>30.166523498</v>
      </c>
      <c r="H1048" t="n">
        <v>187.17452307</v>
      </c>
      <c r="I1048" t="n">
        <v>26.58368456</v>
      </c>
      <c r="J1048" t="n">
        <v>160.59083851</v>
      </c>
      <c r="K1048" t="n">
        <v>32.797207554</v>
      </c>
      <c r="L1048" t="n">
        <v>18203</v>
      </c>
      <c r="M1048" t="n">
        <v>18032</v>
      </c>
      <c r="N1048" t="n">
        <v>0.2226172839506173</v>
      </c>
      <c r="O1048" t="n">
        <v>0.9906059440751525</v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182.426601022</v>
      </c>
      <c r="E1049" t="n">
        <v>15.988199038</v>
      </c>
      <c r="F1049" t="n">
        <v>166.438401984</v>
      </c>
      <c r="G1049" t="n">
        <v>22.92731225733333</v>
      </c>
      <c r="H1049" t="n">
        <v>50.604642082</v>
      </c>
      <c r="I1049" t="n">
        <v>11.02494577</v>
      </c>
      <c r="J1049" t="n">
        <v>39.579696312</v>
      </c>
      <c r="K1049" t="n">
        <v>26.42289619733333</v>
      </c>
      <c r="L1049" t="n">
        <v>23131</v>
      </c>
      <c r="M1049" t="n">
        <v>23050</v>
      </c>
      <c r="N1049" t="n">
        <v>0.2845679012345679</v>
      </c>
      <c r="O1049" t="n">
        <v>0.9964982058709092</v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309.476868466</v>
      </c>
      <c r="E1050" t="n">
        <v>54.641129662</v>
      </c>
      <c r="F1050" t="n">
        <v>254.835738804</v>
      </c>
      <c r="G1050" t="n">
        <v>50.51702298466667</v>
      </c>
      <c r="H1050" t="n">
        <v>266.584766736</v>
      </c>
      <c r="I1050" t="n">
        <v>45.752320258</v>
      </c>
      <c r="J1050" t="n">
        <v>220.83244648</v>
      </c>
      <c r="K1050" t="n">
        <v>53.365550208</v>
      </c>
      <c r="L1050" t="n">
        <v>16436</v>
      </c>
      <c r="M1050" t="n">
        <v>16162</v>
      </c>
      <c r="N1050" t="n">
        <v>0.1995308641975309</v>
      </c>
      <c r="O1050" t="n">
        <v>0.9833292771963982</v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420.65994793</v>
      </c>
      <c r="E1051" t="n">
        <v>47.859872344</v>
      </c>
      <c r="F1051" t="n">
        <v>372.800075586</v>
      </c>
      <c r="G1051" t="n">
        <v>40.07235743266666</v>
      </c>
      <c r="H1051" t="n">
        <v>263.204328132</v>
      </c>
      <c r="I1051" t="n">
        <v>35.01610468</v>
      </c>
      <c r="J1051" t="n">
        <v>228.188223452</v>
      </c>
      <c r="K1051" t="n">
        <v>43.13757131599999</v>
      </c>
      <c r="L1051" t="n">
        <v>14091</v>
      </c>
      <c r="M1051" t="n">
        <v>13909</v>
      </c>
      <c r="N1051" t="n">
        <v>0.1717160493827161</v>
      </c>
      <c r="O1051" t="n">
        <v>0.9870839542970691</v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287.21218026</v>
      </c>
      <c r="E1052" t="n">
        <v>33.181959896</v>
      </c>
      <c r="F1052" t="n">
        <v>254.030220364</v>
      </c>
      <c r="G1052" t="n">
        <v>30.416503022</v>
      </c>
      <c r="H1052" t="n">
        <v>199.866644624</v>
      </c>
      <c r="I1052" t="n">
        <v>26.784427178</v>
      </c>
      <c r="J1052" t="n">
        <v>173.082217446</v>
      </c>
      <c r="K1052" t="n">
        <v>33.08068745133333</v>
      </c>
      <c r="L1052" t="n">
        <v>18309</v>
      </c>
      <c r="M1052" t="n">
        <v>18147</v>
      </c>
      <c r="N1052" t="n">
        <v>0.224037037037037</v>
      </c>
      <c r="O1052" t="n">
        <v>0.9911518925118794</v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177.755145494</v>
      </c>
      <c r="E1053" t="n">
        <v>15.9621979</v>
      </c>
      <c r="F1053" t="n">
        <v>161.792947592</v>
      </c>
      <c r="G1053" t="n">
        <v>23.56586153866667</v>
      </c>
      <c r="H1053" t="n">
        <v>49.33005221200001</v>
      </c>
      <c r="I1053" t="n">
        <v>11.014165882</v>
      </c>
      <c r="J1053" t="n">
        <v>38.31588633</v>
      </c>
      <c r="K1053" t="n">
        <v>27.19999699466667</v>
      </c>
      <c r="L1053" t="n">
        <v>23447</v>
      </c>
      <c r="M1053" t="n">
        <v>23366</v>
      </c>
      <c r="N1053" t="n">
        <v>0.2884691358024691</v>
      </c>
      <c r="O1053" t="n">
        <v>0.9965454002644262</v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305.030109268</v>
      </c>
      <c r="E1054" t="n">
        <v>52.043342776</v>
      </c>
      <c r="F1054" t="n">
        <v>252.986766492</v>
      </c>
      <c r="G1054" t="n">
        <v>48.54084696933333</v>
      </c>
      <c r="H1054" t="n">
        <v>263.7637318</v>
      </c>
      <c r="I1054" t="n">
        <v>43.165031556</v>
      </c>
      <c r="J1054" t="n">
        <v>220.598700244</v>
      </c>
      <c r="K1054" t="n">
        <v>51.24238737999999</v>
      </c>
      <c r="L1054" t="n">
        <v>16233</v>
      </c>
      <c r="M1054" t="n">
        <v>16003</v>
      </c>
      <c r="N1054" t="n">
        <v>0.1975679012345679</v>
      </c>
      <c r="O1054" t="n">
        <v>0.9858313312388345</v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428.163728172</v>
      </c>
      <c r="E1055" t="n">
        <v>49.711382284</v>
      </c>
      <c r="F1055" t="n">
        <v>378.452345886</v>
      </c>
      <c r="G1055" t="n">
        <v>41.55086299933333</v>
      </c>
      <c r="H1055" t="n">
        <v>270.1634932</v>
      </c>
      <c r="I1055" t="n">
        <v>35.821045096</v>
      </c>
      <c r="J1055" t="n">
        <v>234.342448104</v>
      </c>
      <c r="K1055" t="n">
        <v>44.60870982333333</v>
      </c>
      <c r="L1055" t="n">
        <v>14149</v>
      </c>
      <c r="M1055" t="n">
        <v>13970</v>
      </c>
      <c r="N1055" t="n">
        <v>0.1724691358024691</v>
      </c>
      <c r="O1055" t="n">
        <v>0.9873489292529507</v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292.3482196099999</v>
      </c>
      <c r="E1056" t="n">
        <v>33.015049992</v>
      </c>
      <c r="F1056" t="n">
        <v>259.33316962</v>
      </c>
      <c r="G1056" t="n">
        <v>30.327085254</v>
      </c>
      <c r="H1056" t="n">
        <v>206.875342016</v>
      </c>
      <c r="I1056" t="n">
        <v>26.90494692</v>
      </c>
      <c r="J1056" t="n">
        <v>179.970395096</v>
      </c>
      <c r="K1056" t="n">
        <v>32.976780422</v>
      </c>
      <c r="L1056" t="n">
        <v>18445</v>
      </c>
      <c r="M1056" t="n">
        <v>18274</v>
      </c>
      <c r="N1056" t="n">
        <v>0.2256049382716049</v>
      </c>
      <c r="O1056" t="n">
        <v>0.990729194903768</v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176.421440412</v>
      </c>
      <c r="E1057" t="n">
        <v>15.857579664</v>
      </c>
      <c r="F1057" t="n">
        <v>160.563860748</v>
      </c>
      <c r="G1057" t="n">
        <v>23.508039156</v>
      </c>
      <c r="H1057" t="n">
        <v>49.117684238</v>
      </c>
      <c r="I1057" t="n">
        <v>10.986137446</v>
      </c>
      <c r="J1057" t="n">
        <v>38.131546792</v>
      </c>
      <c r="K1057" t="n">
        <v>27.133235934</v>
      </c>
      <c r="L1057" t="n">
        <v>23815</v>
      </c>
      <c r="M1057" t="n">
        <v>23733</v>
      </c>
      <c r="N1057" t="n">
        <v>0.293</v>
      </c>
      <c r="O1057" t="n">
        <v>0.9965567919378543</v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334.015153254</v>
      </c>
      <c r="E1058" t="n">
        <v>56.80756132</v>
      </c>
      <c r="F1058" t="n">
        <v>277.207591934</v>
      </c>
      <c r="G1058" t="n">
        <v>50.97787949133333</v>
      </c>
      <c r="H1058" t="n">
        <v>259.454428362</v>
      </c>
      <c r="I1058" t="n">
        <v>44.398061826</v>
      </c>
      <c r="J1058" t="n">
        <v>215.056366536</v>
      </c>
      <c r="K1058" t="n">
        <v>53.79137529133333</v>
      </c>
      <c r="L1058" t="n">
        <v>16556</v>
      </c>
      <c r="M1058" t="n">
        <v>16304</v>
      </c>
      <c r="N1058" t="n">
        <v>0.2012839506172839</v>
      </c>
      <c r="O1058" t="n">
        <v>0.9847789321092051</v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419.219589192</v>
      </c>
      <c r="E1059" t="n">
        <v>49.529590032</v>
      </c>
      <c r="F1059" t="n">
        <v>369.689999158</v>
      </c>
      <c r="G1059" t="n">
        <v>42.16498231</v>
      </c>
      <c r="H1059" t="n">
        <v>270.8910997</v>
      </c>
      <c r="I1059" t="n">
        <v>36.928754814</v>
      </c>
      <c r="J1059" t="n">
        <v>233.962344886</v>
      </c>
      <c r="K1059" t="n">
        <v>45.28130454333333</v>
      </c>
      <c r="L1059" t="n">
        <v>14211</v>
      </c>
      <c r="M1059" t="n">
        <v>14022</v>
      </c>
      <c r="N1059" t="n">
        <v>0.1731111111111111</v>
      </c>
      <c r="O1059" t="n">
        <v>0.986700443318556</v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288.74676073</v>
      </c>
      <c r="E1060" t="n">
        <v>33.62511787</v>
      </c>
      <c r="F1060" t="n">
        <v>255.12164286</v>
      </c>
      <c r="G1060" t="n">
        <v>30.97375112</v>
      </c>
      <c r="H1060" t="n">
        <v>209.998804412</v>
      </c>
      <c r="I1060" t="n">
        <v>27.421064072</v>
      </c>
      <c r="J1060" t="n">
        <v>182.57774034</v>
      </c>
      <c r="K1060" t="n">
        <v>33.68152740733333</v>
      </c>
      <c r="L1060" t="n">
        <v>18587</v>
      </c>
      <c r="M1060" t="n">
        <v>18401</v>
      </c>
      <c r="N1060" t="n">
        <v>0.2271728395061728</v>
      </c>
      <c r="O1060" t="n">
        <v>0.9899930058643137</v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175.114085892</v>
      </c>
      <c r="E1061" t="n">
        <v>15.919863038</v>
      </c>
      <c r="F1061" t="n">
        <v>159.194222854</v>
      </c>
      <c r="G1061" t="n">
        <v>23.930559186</v>
      </c>
      <c r="H1061" t="n">
        <v>48.628364906</v>
      </c>
      <c r="I1061" t="n">
        <v>10.99937687</v>
      </c>
      <c r="J1061" t="n">
        <v>37.628988036</v>
      </c>
      <c r="K1061" t="n">
        <v>27.59603707933334</v>
      </c>
      <c r="L1061" t="n">
        <v>24159</v>
      </c>
      <c r="M1061" t="n">
        <v>24072</v>
      </c>
      <c r="N1061" t="n">
        <v>0.2971851851851852</v>
      </c>
      <c r="O1061" t="n">
        <v>0.996398857568608</v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344.72701471</v>
      </c>
      <c r="E1062" t="n">
        <v>53.303245922</v>
      </c>
      <c r="F1062" t="n">
        <v>291.423768788</v>
      </c>
      <c r="G1062" t="n">
        <v>49.70812127333333</v>
      </c>
      <c r="H1062" t="n">
        <v>302.571375716</v>
      </c>
      <c r="I1062" t="n">
        <v>44.201146944</v>
      </c>
      <c r="J1062" t="n">
        <v>258.370228772</v>
      </c>
      <c r="K1062" t="n">
        <v>52.519970124</v>
      </c>
      <c r="L1062" t="n">
        <v>16493</v>
      </c>
      <c r="M1062" t="n">
        <v>16217</v>
      </c>
      <c r="N1062" t="n">
        <v>0.2002098765432099</v>
      </c>
      <c r="O1062" t="n">
        <v>0.9832656278421148</v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429.665053854</v>
      </c>
      <c r="E1063" t="n">
        <v>49.58561932</v>
      </c>
      <c r="F1063" t="n">
        <v>380.079434534</v>
      </c>
      <c r="G1063" t="n">
        <v>42.19893706000001</v>
      </c>
      <c r="H1063" t="n">
        <v>281.432093488</v>
      </c>
      <c r="I1063" t="n">
        <v>36.933874876</v>
      </c>
      <c r="J1063" t="n">
        <v>244.498218612</v>
      </c>
      <c r="K1063" t="n">
        <v>45.264091202</v>
      </c>
      <c r="L1063" t="n">
        <v>14228</v>
      </c>
      <c r="M1063" t="n">
        <v>14034</v>
      </c>
      <c r="N1063" t="n">
        <v>0.1732592592592593</v>
      </c>
      <c r="O1063" t="n">
        <v>0.9863649142535845</v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289.21381659</v>
      </c>
      <c r="E1064" t="n">
        <v>33.289780032</v>
      </c>
      <c r="F1064" t="n">
        <v>255.924036556</v>
      </c>
      <c r="G1064" t="n">
        <v>30.71423492</v>
      </c>
      <c r="H1064" t="n">
        <v>210.680874022</v>
      </c>
      <c r="I1064" t="n">
        <v>27.213218236</v>
      </c>
      <c r="J1064" t="n">
        <v>183.467655786</v>
      </c>
      <c r="K1064" t="n">
        <v>33.47816171933333</v>
      </c>
      <c r="L1064" t="n">
        <v>18714</v>
      </c>
      <c r="M1064" t="n">
        <v>18535</v>
      </c>
      <c r="N1064" t="n">
        <v>0.2288271604938272</v>
      </c>
      <c r="O1064" t="n">
        <v>0.9904349684728011</v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173.496040316</v>
      </c>
      <c r="E1065" t="n">
        <v>15.7050036</v>
      </c>
      <c r="F1065" t="n">
        <v>157.791036718</v>
      </c>
      <c r="G1065" t="n">
        <v>23.691304362</v>
      </c>
      <c r="H1065" t="n">
        <v>48.160891292</v>
      </c>
      <c r="I1065" t="n">
        <v>10.94884083</v>
      </c>
      <c r="J1065" t="n">
        <v>37.212050462</v>
      </c>
      <c r="K1065" t="n">
        <v>27.37223652666666</v>
      </c>
      <c r="L1065" t="n">
        <v>24503</v>
      </c>
      <c r="M1065" t="n">
        <v>24414</v>
      </c>
      <c r="N1065" t="n">
        <v>0.3014074074074074</v>
      </c>
      <c r="O1065" t="n">
        <v>0.9963677916989756</v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383.95885861</v>
      </c>
      <c r="E1066" t="n">
        <v>59.92202008</v>
      </c>
      <c r="F1066" t="n">
        <v>324.03683853</v>
      </c>
      <c r="G1066" t="n">
        <v>53.70032064066667</v>
      </c>
      <c r="H1066" t="n">
        <v>313.54033634</v>
      </c>
      <c r="I1066" t="n">
        <v>47.0950524</v>
      </c>
      <c r="J1066" t="n">
        <v>266.445283938</v>
      </c>
      <c r="K1066" t="n">
        <v>56.52285028066667</v>
      </c>
      <c r="L1066" t="n">
        <v>16695</v>
      </c>
      <c r="M1066" t="n">
        <v>16412</v>
      </c>
      <c r="N1066" t="n">
        <v>0.2026172839506173</v>
      </c>
      <c r="O1066" t="n">
        <v>0.9830488170110812</v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436.196481552</v>
      </c>
      <c r="E1067" t="n">
        <v>49.183653002</v>
      </c>
      <c r="F1067" t="n">
        <v>387.012828548</v>
      </c>
      <c r="G1067" t="n">
        <v>41.87161485666667</v>
      </c>
      <c r="H1067" t="n">
        <v>286.353718892</v>
      </c>
      <c r="I1067" t="n">
        <v>36.670531674</v>
      </c>
      <c r="J1067" t="n">
        <v>249.683187218</v>
      </c>
      <c r="K1067" t="n">
        <v>45.01723890466666</v>
      </c>
      <c r="L1067" t="n">
        <v>14337</v>
      </c>
      <c r="M1067" t="n">
        <v>14144</v>
      </c>
      <c r="N1067" t="n">
        <v>0.1746172839506173</v>
      </c>
      <c r="O1067" t="n">
        <v>0.9865383274046174</v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289.7838758</v>
      </c>
      <c r="E1068" t="n">
        <v>32.721912026</v>
      </c>
      <c r="F1068" t="n">
        <v>257.061963776</v>
      </c>
      <c r="G1068" t="n">
        <v>30.10505161333333</v>
      </c>
      <c r="H1068" t="n">
        <v>214.988961766</v>
      </c>
      <c r="I1068" t="n">
        <v>27.01221138</v>
      </c>
      <c r="J1068" t="n">
        <v>187.976750386</v>
      </c>
      <c r="K1068" t="n">
        <v>32.84299324666667</v>
      </c>
      <c r="L1068" t="n">
        <v>18927</v>
      </c>
      <c r="M1068" t="n">
        <v>18753</v>
      </c>
      <c r="N1068" t="n">
        <v>0.2315185185185185</v>
      </c>
      <c r="O1068" t="n">
        <v>0.990806783959423</v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172.558955064</v>
      </c>
      <c r="E1069" t="n">
        <v>15.63881593</v>
      </c>
      <c r="F1069" t="n">
        <v>156.920139136</v>
      </c>
      <c r="G1069" t="n">
        <v>23.76031811333333</v>
      </c>
      <c r="H1069" t="n">
        <v>47.887057116</v>
      </c>
      <c r="I1069" t="n">
        <v>10.923697046</v>
      </c>
      <c r="J1069" t="n">
        <v>36.96336007</v>
      </c>
      <c r="K1069" t="n">
        <v>27.46447079</v>
      </c>
      <c r="L1069" t="n">
        <v>24900</v>
      </c>
      <c r="M1069" t="n">
        <v>24809</v>
      </c>
      <c r="N1069" t="n">
        <v>0.306283950617284</v>
      </c>
      <c r="O1069" t="n">
        <v>0.9963453815261044</v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328.66014936</v>
      </c>
      <c r="E1070" t="n">
        <v>58.079033288</v>
      </c>
      <c r="F1070" t="n">
        <v>270.581116074</v>
      </c>
      <c r="G1070" t="n">
        <v>52.25240914466666</v>
      </c>
      <c r="H1070" t="n">
        <v>272.602129482</v>
      </c>
      <c r="I1070" t="n">
        <v>46.695386122</v>
      </c>
      <c r="J1070" t="n">
        <v>225.90674336</v>
      </c>
      <c r="K1070" t="n">
        <v>54.98191222400001</v>
      </c>
      <c r="L1070" t="n">
        <v>16610</v>
      </c>
      <c r="M1070" t="n">
        <v>16342</v>
      </c>
      <c r="N1070" t="n">
        <v>0.2017530864197531</v>
      </c>
      <c r="O1070" t="n">
        <v>0.9838651414810355</v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440.820555272</v>
      </c>
      <c r="E1071" t="n">
        <v>49.294404822</v>
      </c>
      <c r="F1071" t="n">
        <v>391.52615045</v>
      </c>
      <c r="G1071" t="n">
        <v>42.183921972</v>
      </c>
      <c r="H1071" t="n">
        <v>296.54440017</v>
      </c>
      <c r="I1071" t="n">
        <v>36.66166216</v>
      </c>
      <c r="J1071" t="n">
        <v>259.88273801</v>
      </c>
      <c r="K1071" t="n">
        <v>45.347454792</v>
      </c>
      <c r="L1071" t="n">
        <v>14241</v>
      </c>
      <c r="M1071" t="n">
        <v>14054</v>
      </c>
      <c r="N1071" t="n">
        <v>0.1735061728395061</v>
      </c>
      <c r="O1071" t="n">
        <v>0.9868688996559231</v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289.921670048</v>
      </c>
      <c r="E1072" t="n">
        <v>32.773529412</v>
      </c>
      <c r="F1072" t="n">
        <v>257.148140636</v>
      </c>
      <c r="G1072" t="n">
        <v>30.18858274333333</v>
      </c>
      <c r="H1072" t="n">
        <v>218.129116072</v>
      </c>
      <c r="I1072" t="n">
        <v>27.155893738</v>
      </c>
      <c r="J1072" t="n">
        <v>190.973222334</v>
      </c>
      <c r="K1072" t="n">
        <v>32.93327707</v>
      </c>
      <c r="L1072" t="n">
        <v>19045</v>
      </c>
      <c r="M1072" t="n">
        <v>18859</v>
      </c>
      <c r="N1072" t="n">
        <v>0.2328271604938272</v>
      </c>
      <c r="O1072" t="n">
        <v>0.990233657127855</v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170.24452158</v>
      </c>
      <c r="E1073" t="n">
        <v>15.584762106</v>
      </c>
      <c r="F1073" t="n">
        <v>154.659759476</v>
      </c>
      <c r="G1073" t="n">
        <v>23.902131232</v>
      </c>
      <c r="H1073" t="n">
        <v>47.222147198</v>
      </c>
      <c r="I1073" t="n">
        <v>10.90769353</v>
      </c>
      <c r="J1073" t="n">
        <v>36.314453668</v>
      </c>
      <c r="K1073" t="n">
        <v>27.61840984466667</v>
      </c>
      <c r="L1073" t="n">
        <v>25269</v>
      </c>
      <c r="M1073" t="n">
        <v>25177</v>
      </c>
      <c r="N1073" t="n">
        <v>0.3108271604938272</v>
      </c>
      <c r="O1073" t="n">
        <v>0.9963591752740512</v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322.646663412</v>
      </c>
      <c r="E1074" t="n">
        <v>53.60678208</v>
      </c>
      <c r="F1074" t="n">
        <v>269.039881332</v>
      </c>
      <c r="G1074" t="n">
        <v>48.57214309333332</v>
      </c>
      <c r="H1074" t="n">
        <v>291.142101102</v>
      </c>
      <c r="I1074" t="n">
        <v>43.601800596</v>
      </c>
      <c r="J1074" t="n">
        <v>247.540300504</v>
      </c>
      <c r="K1074" t="n">
        <v>51.27302404133333</v>
      </c>
      <c r="L1074" t="n">
        <v>16686</v>
      </c>
      <c r="M1074" t="n">
        <v>16439</v>
      </c>
      <c r="N1074" t="n">
        <v>0.2029506172839506</v>
      </c>
      <c r="O1074" t="n">
        <v>0.9851971712813137</v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449.421116352</v>
      </c>
      <c r="E1075" t="n">
        <v>48.902684424</v>
      </c>
      <c r="F1075" t="n">
        <v>400.51843193</v>
      </c>
      <c r="G1075" t="n">
        <v>41.86077028333333</v>
      </c>
      <c r="H1075" t="n">
        <v>307.60653787</v>
      </c>
      <c r="I1075" t="n">
        <v>36.52799944</v>
      </c>
      <c r="J1075" t="n">
        <v>271.07853843</v>
      </c>
      <c r="K1075" t="n">
        <v>44.97797345533333</v>
      </c>
      <c r="L1075" t="n">
        <v>14474</v>
      </c>
      <c r="M1075" t="n">
        <v>14286</v>
      </c>
      <c r="N1075" t="n">
        <v>0.1763703703703704</v>
      </c>
      <c r="O1075" t="n">
        <v>0.9870111924830731</v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296.166987992</v>
      </c>
      <c r="E1076" t="n">
        <v>33.28012853</v>
      </c>
      <c r="F1076" t="n">
        <v>262.886859462</v>
      </c>
      <c r="G1076" t="n">
        <v>30.92233805866666</v>
      </c>
      <c r="H1076" t="n">
        <v>226.810937664</v>
      </c>
      <c r="I1076" t="n">
        <v>27.932021938</v>
      </c>
      <c r="J1076" t="n">
        <v>198.878915726</v>
      </c>
      <c r="K1076" t="n">
        <v>33.78406980733333</v>
      </c>
      <c r="L1076" t="n">
        <v>19146</v>
      </c>
      <c r="M1076" t="n">
        <v>18962</v>
      </c>
      <c r="N1076" t="n">
        <v>0.2340987654320988</v>
      </c>
      <c r="O1076" t="n">
        <v>0.9903896375221979</v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169.786036036</v>
      </c>
      <c r="E1077" t="n">
        <v>15.561018712</v>
      </c>
      <c r="F1077" t="n">
        <v>154.225017326</v>
      </c>
      <c r="G1077" t="n">
        <v>24.03951290333333</v>
      </c>
      <c r="H1077" t="n">
        <v>47.122648902</v>
      </c>
      <c r="I1077" t="n">
        <v>10.89580721</v>
      </c>
      <c r="J1077" t="n">
        <v>36.226841692</v>
      </c>
      <c r="K1077" t="n">
        <v>27.761135764</v>
      </c>
      <c r="L1077" t="n">
        <v>25613</v>
      </c>
      <c r="M1077" t="n">
        <v>25520</v>
      </c>
      <c r="N1077" t="n">
        <v>0.3150617283950617</v>
      </c>
      <c r="O1077" t="n">
        <v>0.996369031351267</v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368.358642394</v>
      </c>
      <c r="E1078" t="n">
        <v>58.868780624</v>
      </c>
      <c r="F1078" t="n">
        <v>309.48986177</v>
      </c>
      <c r="G1078" t="n">
        <v>53.78050329733334</v>
      </c>
      <c r="H1078" t="n">
        <v>311.434459002</v>
      </c>
      <c r="I1078" t="n">
        <v>45.543888786</v>
      </c>
      <c r="J1078" t="n">
        <v>265.890570216</v>
      </c>
      <c r="K1078" t="n">
        <v>56.71670942200001</v>
      </c>
      <c r="L1078" t="n">
        <v>16520</v>
      </c>
      <c r="M1078" t="n">
        <v>16257</v>
      </c>
      <c r="N1078" t="n">
        <v>0.2007037037037037</v>
      </c>
      <c r="O1078" t="n">
        <v>0.9840799031476998</v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460.469556586</v>
      </c>
      <c r="E1079" t="n">
        <v>48.786523826</v>
      </c>
      <c r="F1079" t="n">
        <v>411.6830327599999</v>
      </c>
      <c r="G1079" t="n">
        <v>41.87848624066667</v>
      </c>
      <c r="H1079" t="n">
        <v>311.250242954</v>
      </c>
      <c r="I1079" t="n">
        <v>36.647369152</v>
      </c>
      <c r="J1079" t="n">
        <v>274.602873802</v>
      </c>
      <c r="K1079" t="n">
        <v>45.02199837066667</v>
      </c>
      <c r="L1079" t="n">
        <v>14606</v>
      </c>
      <c r="M1079" t="n">
        <v>14406</v>
      </c>
      <c r="N1079" t="n">
        <v>0.1778518518518518</v>
      </c>
      <c r="O1079" t="n">
        <v>0.9863069971244693</v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295.608233334</v>
      </c>
      <c r="E1080" t="n">
        <v>33.045633334</v>
      </c>
      <c r="F1080" t="n">
        <v>262.5626</v>
      </c>
      <c r="G1080" t="n">
        <v>30.84456548933333</v>
      </c>
      <c r="H1080" t="n">
        <v>229.631741382</v>
      </c>
      <c r="I1080" t="n">
        <v>28.249777684</v>
      </c>
      <c r="J1080" t="n">
        <v>201.381963698</v>
      </c>
      <c r="K1080" t="n">
        <v>33.73992306133334</v>
      </c>
      <c r="L1080" t="n">
        <v>19310</v>
      </c>
      <c r="M1080" t="n">
        <v>19117</v>
      </c>
      <c r="N1080" t="n">
        <v>0.2360123456790124</v>
      </c>
      <c r="O1080" t="n">
        <v>0.9900051786639047</v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168.547293828</v>
      </c>
      <c r="E1081" t="n">
        <v>15.379001062</v>
      </c>
      <c r="F1081" t="n">
        <v>153.168292766</v>
      </c>
      <c r="G1081" t="n">
        <v>23.85530371133333</v>
      </c>
      <c r="H1081" t="n">
        <v>46.676763774</v>
      </c>
      <c r="I1081" t="n">
        <v>10.841125106</v>
      </c>
      <c r="J1081" t="n">
        <v>35.835638668</v>
      </c>
      <c r="K1081" t="n">
        <v>27.58723231666667</v>
      </c>
      <c r="L1081" t="n">
        <v>25975</v>
      </c>
      <c r="M1081" t="n">
        <v>25882</v>
      </c>
      <c r="N1081" t="n">
        <v>0.3195308641975309</v>
      </c>
      <c r="O1081" t="n">
        <v>0.9964196342637152</v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402.18331957</v>
      </c>
      <c r="E1082" t="n">
        <v>61.64311273600001</v>
      </c>
      <c r="F1082" t="n">
        <v>340.540206834</v>
      </c>
      <c r="G1082" t="n">
        <v>55.94520576933333</v>
      </c>
      <c r="H1082" t="n">
        <v>333.204839788</v>
      </c>
      <c r="I1082" t="n">
        <v>46.728643522</v>
      </c>
      <c r="J1082" t="n">
        <v>286.476196266</v>
      </c>
      <c r="K1082" t="n">
        <v>58.86769192133334</v>
      </c>
      <c r="L1082" t="n">
        <v>16710</v>
      </c>
      <c r="M1082" t="n">
        <v>16447</v>
      </c>
      <c r="N1082" t="n">
        <v>0.2030493827160494</v>
      </c>
      <c r="O1082" t="n">
        <v>0.9842609216038301</v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458.445115394</v>
      </c>
      <c r="E1083" t="n">
        <v>48.915294896</v>
      </c>
      <c r="F1083" t="n">
        <v>409.529820498</v>
      </c>
      <c r="G1083" t="n">
        <v>41.92083273666666</v>
      </c>
      <c r="H1083" t="n">
        <v>310.134152266</v>
      </c>
      <c r="I1083" t="n">
        <v>36.614477062</v>
      </c>
      <c r="J1083" t="n">
        <v>273.519675202</v>
      </c>
      <c r="K1083" t="n">
        <v>45.10340661733333</v>
      </c>
      <c r="L1083" t="n">
        <v>14605</v>
      </c>
      <c r="M1083" t="n">
        <v>14409</v>
      </c>
      <c r="N1083" t="n">
        <v>0.1778888888888889</v>
      </c>
      <c r="O1083" t="n">
        <v>0.9865799383772681</v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295.523575606</v>
      </c>
      <c r="E1084" t="n">
        <v>32.99475355</v>
      </c>
      <c r="F1084" t="n">
        <v>262.528822056</v>
      </c>
      <c r="G1084" t="n">
        <v>30.65353781133333</v>
      </c>
      <c r="H1084" t="n">
        <v>227.326392856</v>
      </c>
      <c r="I1084" t="n">
        <v>27.618619866</v>
      </c>
      <c r="J1084" t="n">
        <v>199.70777299</v>
      </c>
      <c r="K1084" t="n">
        <v>33.56622678733333</v>
      </c>
      <c r="L1084" t="n">
        <v>19444</v>
      </c>
      <c r="M1084" t="n">
        <v>19259</v>
      </c>
      <c r="N1084" t="n">
        <v>0.2377654320987654</v>
      </c>
      <c r="O1084" t="n">
        <v>0.9904854968113557</v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166.316772708</v>
      </c>
      <c r="E1085" t="n">
        <v>15.429707594</v>
      </c>
      <c r="F1085" t="n">
        <v>150.887065114</v>
      </c>
      <c r="G1085" t="n">
        <v>24.18543370133333</v>
      </c>
      <c r="H1085" t="n">
        <v>46.16183759</v>
      </c>
      <c r="I1085" t="n">
        <v>10.85123904</v>
      </c>
      <c r="J1085" t="n">
        <v>35.310598552</v>
      </c>
      <c r="K1085" t="n">
        <v>27.92949222666666</v>
      </c>
      <c r="L1085" t="n">
        <v>26327</v>
      </c>
      <c r="M1085" t="n">
        <v>26230</v>
      </c>
      <c r="N1085" t="n">
        <v>0.3238271604938271</v>
      </c>
      <c r="O1085" t="n">
        <v>0.9963155695673643</v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345.11038009</v>
      </c>
      <c r="E1086" t="n">
        <v>55.267416068</v>
      </c>
      <c r="F1086" t="n">
        <v>289.842964022</v>
      </c>
      <c r="G1086" t="n">
        <v>50.13983403133333</v>
      </c>
      <c r="H1086" t="n">
        <v>316.8883950319999</v>
      </c>
      <c r="I1086" t="n">
        <v>45.091999512</v>
      </c>
      <c r="J1086" t="n">
        <v>271.796395518</v>
      </c>
      <c r="K1086" t="n">
        <v>52.96494881666667</v>
      </c>
      <c r="L1086" t="n">
        <v>16693</v>
      </c>
      <c r="M1086" t="n">
        <v>16424</v>
      </c>
      <c r="N1086" t="n">
        <v>0.2027654320987654</v>
      </c>
      <c r="O1086" t="n">
        <v>0.9838854609716647</v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470.595217798</v>
      </c>
      <c r="E1087" t="n">
        <v>49.144805748</v>
      </c>
      <c r="F1087" t="n">
        <v>421.450412048</v>
      </c>
      <c r="G1087" t="n">
        <v>41.858553858</v>
      </c>
      <c r="H1087" t="n">
        <v>321.487318344</v>
      </c>
      <c r="I1087" t="n">
        <v>36.64717576</v>
      </c>
      <c r="J1087" t="n">
        <v>284.840142582</v>
      </c>
      <c r="K1087" t="n">
        <v>45.08345020466667</v>
      </c>
      <c r="L1087" t="n">
        <v>14782</v>
      </c>
      <c r="M1087" t="n">
        <v>14588</v>
      </c>
      <c r="N1087" t="n">
        <v>0.1800987654320988</v>
      </c>
      <c r="O1087" t="n">
        <v>0.9868759301853606</v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295.471373224</v>
      </c>
      <c r="E1088" t="n">
        <v>33.168714196</v>
      </c>
      <c r="F1088" t="n">
        <v>262.3026590280001</v>
      </c>
      <c r="G1088" t="n">
        <v>30.91651913266667</v>
      </c>
      <c r="H1088" t="n">
        <v>232.99927768</v>
      </c>
      <c r="I1088" t="n">
        <v>28.055051078</v>
      </c>
      <c r="J1088" t="n">
        <v>204.944226602</v>
      </c>
      <c r="K1088" t="n">
        <v>33.81908044133333</v>
      </c>
      <c r="L1088" t="n">
        <v>19582</v>
      </c>
      <c r="M1088" t="n">
        <v>19382</v>
      </c>
      <c r="N1088" t="n">
        <v>0.2392839506172839</v>
      </c>
      <c r="O1088" t="n">
        <v>0.9897865386579512</v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165.79442567</v>
      </c>
      <c r="E1089" t="n">
        <v>15.384682304</v>
      </c>
      <c r="F1089" t="n">
        <v>150.409743366</v>
      </c>
      <c r="G1089" t="n">
        <v>24.29508182933333</v>
      </c>
      <c r="H1089" t="n">
        <v>45.965312264</v>
      </c>
      <c r="I1089" t="n">
        <v>10.838976674</v>
      </c>
      <c r="J1089" t="n">
        <v>35.12633559</v>
      </c>
      <c r="K1089" t="n">
        <v>28.06819374333333</v>
      </c>
      <c r="L1089" t="n">
        <v>26679</v>
      </c>
      <c r="M1089" t="n">
        <v>26580</v>
      </c>
      <c r="N1089" t="n">
        <v>0.3281481481481481</v>
      </c>
      <c r="O1089" t="n">
        <v>0.9962892162374901</v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429.091254466</v>
      </c>
      <c r="E1090" t="n">
        <v>61.544442354</v>
      </c>
      <c r="F1090" t="n">
        <v>367.546812112</v>
      </c>
      <c r="G1090" t="n">
        <v>54.78217579266668</v>
      </c>
      <c r="H1090" t="n">
        <v>364.294216664</v>
      </c>
      <c r="I1090" t="n">
        <v>46.714320068</v>
      </c>
      <c r="J1090" t="n">
        <v>317.579896598</v>
      </c>
      <c r="K1090" t="n">
        <v>57.54694823933334</v>
      </c>
      <c r="L1090" t="n">
        <v>16901</v>
      </c>
      <c r="M1090" t="n">
        <v>16634</v>
      </c>
      <c r="N1090" t="n">
        <v>0.205358024691358</v>
      </c>
      <c r="O1090" t="n">
        <v>0.984202118217857</v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460.056961504</v>
      </c>
      <c r="E1091" t="n">
        <v>48.527203034</v>
      </c>
      <c r="F1091" t="n">
        <v>411.52975847</v>
      </c>
      <c r="G1091" t="n">
        <v>41.77100583599999</v>
      </c>
      <c r="H1091" t="n">
        <v>314.145965298</v>
      </c>
      <c r="I1091" t="n">
        <v>36.448843294</v>
      </c>
      <c r="J1091" t="n">
        <v>277.697122004</v>
      </c>
      <c r="K1091" t="n">
        <v>44.97308852533333</v>
      </c>
      <c r="L1091" t="n">
        <v>14714</v>
      </c>
      <c r="M1091" t="n">
        <v>14524</v>
      </c>
      <c r="N1091" t="n">
        <v>0.1793086419753087</v>
      </c>
      <c r="O1091" t="n">
        <v>0.9870871279053962</v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298.562116388</v>
      </c>
      <c r="E1092" t="n">
        <v>32.644599074</v>
      </c>
      <c r="F1092" t="n">
        <v>265.917517314</v>
      </c>
      <c r="G1092" t="n">
        <v>30.44037750933333</v>
      </c>
      <c r="H1092" t="n">
        <v>238.127175916</v>
      </c>
      <c r="I1092" t="n">
        <v>27.76925046</v>
      </c>
      <c r="J1092" t="n">
        <v>210.357925456</v>
      </c>
      <c r="K1092" t="n">
        <v>33.38450979066666</v>
      </c>
      <c r="L1092" t="n">
        <v>19732</v>
      </c>
      <c r="M1092" t="n">
        <v>19532</v>
      </c>
      <c r="N1092" t="n">
        <v>0.2411358024691358</v>
      </c>
      <c r="O1092" t="n">
        <v>0.989864180012163</v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164.162454516</v>
      </c>
      <c r="E1093" t="n">
        <v>15.282963944</v>
      </c>
      <c r="F1093" t="n">
        <v>148.879490572</v>
      </c>
      <c r="G1093" t="n">
        <v>24.30643926533333</v>
      </c>
      <c r="H1093" t="n">
        <v>45.493932084</v>
      </c>
      <c r="I1093" t="n">
        <v>10.81759139</v>
      </c>
      <c r="J1093" t="n">
        <v>34.676340694</v>
      </c>
      <c r="K1093" t="n">
        <v>28.10461505666666</v>
      </c>
      <c r="L1093" t="n">
        <v>27044</v>
      </c>
      <c r="M1093" t="n">
        <v>26945</v>
      </c>
      <c r="N1093" t="n">
        <v>0.3326543209876543</v>
      </c>
      <c r="O1093" t="n">
        <v>0.9963392989202781</v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390.172893746</v>
      </c>
      <c r="E1094" t="n">
        <v>54.637414162</v>
      </c>
      <c r="F1094" t="n">
        <v>335.535479584</v>
      </c>
      <c r="G1094" t="n">
        <v>49.66156999733333</v>
      </c>
      <c r="H1094" t="n">
        <v>335.644898686</v>
      </c>
      <c r="I1094" t="n">
        <v>44.502525402</v>
      </c>
      <c r="J1094" t="n">
        <v>291.142373284</v>
      </c>
      <c r="K1094" t="n">
        <v>52.52076026866666</v>
      </c>
      <c r="L1094" t="n">
        <v>17105</v>
      </c>
      <c r="M1094" t="n">
        <v>16829</v>
      </c>
      <c r="N1094" t="n">
        <v>0.2077654320987654</v>
      </c>
      <c r="O1094" t="n">
        <v>0.98386436714411</v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479.464391752</v>
      </c>
      <c r="E1095" t="n">
        <v>49.157684956</v>
      </c>
      <c r="F1095" t="n">
        <v>430.306706796</v>
      </c>
      <c r="G1095" t="n">
        <v>42.40608399133334</v>
      </c>
      <c r="H1095" t="n">
        <v>331.791493988</v>
      </c>
      <c r="I1095" t="n">
        <v>37.222637408</v>
      </c>
      <c r="J1095" t="n">
        <v>294.56885658</v>
      </c>
      <c r="K1095" t="n">
        <v>45.73300836999999</v>
      </c>
      <c r="L1095" t="n">
        <v>14911</v>
      </c>
      <c r="M1095" t="n">
        <v>14719</v>
      </c>
      <c r="N1095" t="n">
        <v>0.181716049382716</v>
      </c>
      <c r="O1095" t="n">
        <v>0.9871236000268259</v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300.252701198</v>
      </c>
      <c r="E1096" t="n">
        <v>33.073603562</v>
      </c>
      <c r="F1096" t="n">
        <v>267.179097636</v>
      </c>
      <c r="G1096" t="n">
        <v>30.79084368933333</v>
      </c>
      <c r="H1096" t="n">
        <v>237.913618042</v>
      </c>
      <c r="I1096" t="n">
        <v>27.96780448</v>
      </c>
      <c r="J1096" t="n">
        <v>209.945813562</v>
      </c>
      <c r="K1096" t="n">
        <v>33.82372458533334</v>
      </c>
      <c r="L1096" t="n">
        <v>19799</v>
      </c>
      <c r="M1096" t="n">
        <v>19599</v>
      </c>
      <c r="N1096" t="n">
        <v>0.241962962962963</v>
      </c>
      <c r="O1096" t="n">
        <v>0.989898479721198</v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162.982421748</v>
      </c>
      <c r="E1097" t="n">
        <v>15.151538914</v>
      </c>
      <c r="F1097" t="n">
        <v>147.830882834</v>
      </c>
      <c r="G1097" t="n">
        <v>24.135050008</v>
      </c>
      <c r="H1097" t="n">
        <v>45.176756954</v>
      </c>
      <c r="I1097" t="n">
        <v>10.797108346</v>
      </c>
      <c r="J1097" t="n">
        <v>34.37964861</v>
      </c>
      <c r="K1097" t="n">
        <v>27.927158916</v>
      </c>
      <c r="L1097" t="n">
        <v>27421</v>
      </c>
      <c r="M1097" t="n">
        <v>27320</v>
      </c>
      <c r="N1097" t="n">
        <v>0.3372839506172839</v>
      </c>
      <c r="O1097" t="n">
        <v>0.9963166915867401</v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387.0216758080001</v>
      </c>
      <c r="E1098" t="n">
        <v>56.308568186</v>
      </c>
      <c r="F1098" t="n">
        <v>330.713107622</v>
      </c>
      <c r="G1098" t="n">
        <v>50.87680569</v>
      </c>
      <c r="H1098" t="n">
        <v>323.880137192</v>
      </c>
      <c r="I1098" t="n">
        <v>44.348998134</v>
      </c>
      <c r="J1098" t="n">
        <v>279.531139058</v>
      </c>
      <c r="K1098" t="n">
        <v>53.68593366733333</v>
      </c>
      <c r="L1098" t="n">
        <v>16909</v>
      </c>
      <c r="M1098" t="n">
        <v>16619</v>
      </c>
      <c r="N1098" t="n">
        <v>0.2051728395061728</v>
      </c>
      <c r="O1098" t="n">
        <v>0.9828493701579041</v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463.528843814</v>
      </c>
      <c r="E1099" t="n">
        <v>48.50397565999999</v>
      </c>
      <c r="F1099" t="n">
        <v>415.024868154</v>
      </c>
      <c r="G1099" t="n">
        <v>41.754572948</v>
      </c>
      <c r="H1099" t="n">
        <v>321.728192934</v>
      </c>
      <c r="I1099" t="n">
        <v>36.6859375</v>
      </c>
      <c r="J1099" t="n">
        <v>285.042255434</v>
      </c>
      <c r="K1099" t="n">
        <v>45.04384289533333</v>
      </c>
      <c r="L1099" t="n">
        <v>14918</v>
      </c>
      <c r="M1099" t="n">
        <v>14720</v>
      </c>
      <c r="N1099" t="n">
        <v>0.1817283950617284</v>
      </c>
      <c r="O1099" t="n">
        <v>0.9867274433570183</v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307.49673644</v>
      </c>
      <c r="E1100" t="n">
        <v>33.363653902</v>
      </c>
      <c r="F1100" t="n">
        <v>274.133082538</v>
      </c>
      <c r="G1100" t="n">
        <v>31.393065146</v>
      </c>
      <c r="H1100" t="n">
        <v>256.421063322</v>
      </c>
      <c r="I1100" t="n">
        <v>29.270502208</v>
      </c>
      <c r="J1100" t="n">
        <v>227.150561114</v>
      </c>
      <c r="K1100" t="n">
        <v>34.43076134066667</v>
      </c>
      <c r="L1100" t="n">
        <v>19897</v>
      </c>
      <c r="M1100" t="n">
        <v>19693</v>
      </c>
      <c r="N1100" t="n">
        <v>0.2431234567901235</v>
      </c>
      <c r="O1100" t="n">
        <v>0.9897471980700608</v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161.121695342</v>
      </c>
      <c r="E1101" t="n">
        <v>15.106556054</v>
      </c>
      <c r="F1101" t="n">
        <v>146.015139288</v>
      </c>
      <c r="G1101" t="n">
        <v>24.26604104533333</v>
      </c>
      <c r="H1101" t="n">
        <v>44.682953234</v>
      </c>
      <c r="I1101" t="n">
        <v>10.792219976</v>
      </c>
      <c r="J1101" t="n">
        <v>33.890733256</v>
      </c>
      <c r="K1101" t="n">
        <v>28.0667136</v>
      </c>
      <c r="L1101" t="n">
        <v>27815</v>
      </c>
      <c r="M1101" t="n">
        <v>27712</v>
      </c>
      <c r="N1101" t="n">
        <v>0.3421234567901235</v>
      </c>
      <c r="O1101" t="n">
        <v>0.9962969620708251</v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339.812394556</v>
      </c>
      <c r="E1102" t="n">
        <v>51.960221948</v>
      </c>
      <c r="F1102" t="n">
        <v>287.85217261</v>
      </c>
      <c r="G1102" t="n">
        <v>48.07296295666668</v>
      </c>
      <c r="H1102" t="n">
        <v>326.003092596</v>
      </c>
      <c r="I1102" t="n">
        <v>44.408222666</v>
      </c>
      <c r="J1102" t="n">
        <v>281.59486993</v>
      </c>
      <c r="K1102" t="n">
        <v>50.785639704</v>
      </c>
      <c r="L1102" t="n">
        <v>16773</v>
      </c>
      <c r="M1102" t="n">
        <v>16491</v>
      </c>
      <c r="N1102" t="n">
        <v>0.2035925925925926</v>
      </c>
      <c r="O1102" t="n">
        <v>0.9831872652477196</v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478.641324118</v>
      </c>
      <c r="E1103" t="n">
        <v>48.579564286</v>
      </c>
      <c r="F1103" t="n">
        <v>430.061759832</v>
      </c>
      <c r="G1103" t="n">
        <v>41.982398246</v>
      </c>
      <c r="H1103" t="n">
        <v>338.600783308</v>
      </c>
      <c r="I1103" t="n">
        <v>36.99480046</v>
      </c>
      <c r="J1103" t="n">
        <v>301.605982848</v>
      </c>
      <c r="K1103" t="n">
        <v>45.29200882533333</v>
      </c>
      <c r="L1103" t="n">
        <v>15007</v>
      </c>
      <c r="M1103" t="n">
        <v>14809</v>
      </c>
      <c r="N1103" t="n">
        <v>0.1828271604938272</v>
      </c>
      <c r="O1103" t="n">
        <v>0.9868061571266742</v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312.93640633</v>
      </c>
      <c r="E1104" t="n">
        <v>33.383331188</v>
      </c>
      <c r="F1104" t="n">
        <v>279.553075142</v>
      </c>
      <c r="G1104" t="n">
        <v>31.44088387333333</v>
      </c>
      <c r="H1104" t="n">
        <v>263.002628652</v>
      </c>
      <c r="I1104" t="n">
        <v>29.220452938</v>
      </c>
      <c r="J1104" t="n">
        <v>233.782175716</v>
      </c>
      <c r="K1104" t="n">
        <v>34.50366473</v>
      </c>
      <c r="L1104" t="n">
        <v>19989</v>
      </c>
      <c r="M1104" t="n">
        <v>19782</v>
      </c>
      <c r="N1104" t="n">
        <v>0.2442222222222222</v>
      </c>
      <c r="O1104" t="n">
        <v>0.989644304367402</v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159.943798698</v>
      </c>
      <c r="E1105" t="n">
        <v>15.052848384</v>
      </c>
      <c r="F1105" t="n">
        <v>144.890950312</v>
      </c>
      <c r="G1105" t="n">
        <v>24.287923622</v>
      </c>
      <c r="H1105" t="n">
        <v>44.437916414</v>
      </c>
      <c r="I1105" t="n">
        <v>10.821498558</v>
      </c>
      <c r="J1105" t="n">
        <v>33.616417858</v>
      </c>
      <c r="K1105" t="n">
        <v>28.13397008</v>
      </c>
      <c r="L1105" t="n">
        <v>28170</v>
      </c>
      <c r="M1105" t="n">
        <v>28067</v>
      </c>
      <c r="N1105" t="n">
        <v>0.3465061728395061</v>
      </c>
      <c r="O1105" t="n">
        <v>0.9963436279730209</v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391.551862112</v>
      </c>
      <c r="E1106" t="n">
        <v>56.74157433000001</v>
      </c>
      <c r="F1106" t="n">
        <v>334.81028778</v>
      </c>
      <c r="G1106" t="n">
        <v>51.97805448533332</v>
      </c>
      <c r="H1106" t="n">
        <v>342.674348818</v>
      </c>
      <c r="I1106" t="n">
        <v>45.20885848</v>
      </c>
      <c r="J1106" t="n">
        <v>297.465490338</v>
      </c>
      <c r="K1106" t="n">
        <v>54.85290577400001</v>
      </c>
      <c r="L1106" t="n">
        <v>16920</v>
      </c>
      <c r="M1106" t="n">
        <v>16662</v>
      </c>
      <c r="N1106" t="n">
        <v>0.2057037037037037</v>
      </c>
      <c r="O1106" t="n">
        <v>0.9847517730496453</v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469.315324086</v>
      </c>
      <c r="E1107" t="n">
        <v>48.41056218</v>
      </c>
      <c r="F1107" t="n">
        <v>420.904761904</v>
      </c>
      <c r="G1107" t="n">
        <v>41.85324674066666</v>
      </c>
      <c r="H1107" t="n">
        <v>329.077990072</v>
      </c>
      <c r="I1107" t="n">
        <v>36.966682532</v>
      </c>
      <c r="J1107" t="n">
        <v>292.11130754</v>
      </c>
      <c r="K1107" t="n">
        <v>45.159867548</v>
      </c>
      <c r="L1107" t="n">
        <v>14915</v>
      </c>
      <c r="M1107" t="n">
        <v>14707</v>
      </c>
      <c r="N1107" t="n">
        <v>0.1815679012345679</v>
      </c>
      <c r="O1107" t="n">
        <v>0.986054307743882</v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310.057414888</v>
      </c>
      <c r="E1108" t="n">
        <v>33.358626658</v>
      </c>
      <c r="F1108" t="n">
        <v>276.698788228</v>
      </c>
      <c r="G1108" t="n">
        <v>31.35531737933333</v>
      </c>
      <c r="H1108" t="n">
        <v>258.617946022</v>
      </c>
      <c r="I1108" t="n">
        <v>28.918782234</v>
      </c>
      <c r="J1108" t="n">
        <v>229.699163788</v>
      </c>
      <c r="K1108" t="n">
        <v>34.50401003066666</v>
      </c>
      <c r="L1108" t="n">
        <v>20193</v>
      </c>
      <c r="M1108" t="n">
        <v>19971</v>
      </c>
      <c r="N1108" t="n">
        <v>0.2465555555555556</v>
      </c>
      <c r="O1108" t="n">
        <v>0.9890060912197296</v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157.859476194</v>
      </c>
      <c r="E1109" t="n">
        <v>15.184279532</v>
      </c>
      <c r="F1109" t="n">
        <v>142.675196664</v>
      </c>
      <c r="G1109" t="n">
        <v>24.80166720066667</v>
      </c>
      <c r="H1109" t="n">
        <v>44.021391126</v>
      </c>
      <c r="I1109" t="n">
        <v>10.885268972</v>
      </c>
      <c r="J1109" t="n">
        <v>33.136122154</v>
      </c>
      <c r="K1109" t="n">
        <v>28.67187121333333</v>
      </c>
      <c r="L1109" t="n">
        <v>28527</v>
      </c>
      <c r="M1109" t="n">
        <v>28423</v>
      </c>
      <c r="N1109" t="n">
        <v>0.3509012345679012</v>
      </c>
      <c r="O1109" t="n">
        <v>0.9963543309846812</v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463.24804465</v>
      </c>
      <c r="E1110" t="n">
        <v>63.543549244</v>
      </c>
      <c r="F1110" t="n">
        <v>399.704495406</v>
      </c>
      <c r="G1110" t="n">
        <v>56.70033548</v>
      </c>
      <c r="H1110" t="n">
        <v>389.48988024</v>
      </c>
      <c r="I1110" t="n">
        <v>47.432934132</v>
      </c>
      <c r="J1110" t="n">
        <v>342.056946108</v>
      </c>
      <c r="K1110" t="n">
        <v>59.55986531466667</v>
      </c>
      <c r="L1110" t="n">
        <v>16984</v>
      </c>
      <c r="M1110" t="n">
        <v>16700</v>
      </c>
      <c r="N1110" t="n">
        <v>0.2061728395061728</v>
      </c>
      <c r="O1110" t="n">
        <v>0.9832783796514366</v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468.339106802</v>
      </c>
      <c r="E1111" t="n">
        <v>48.53068592</v>
      </c>
      <c r="F1111" t="n">
        <v>419.808420882</v>
      </c>
      <c r="G1111" t="n">
        <v>42.023331354</v>
      </c>
      <c r="H1111" t="n">
        <v>328.679557266</v>
      </c>
      <c r="I1111" t="n">
        <v>36.757913208</v>
      </c>
      <c r="J1111" t="n">
        <v>291.921644058</v>
      </c>
      <c r="K1111" t="n">
        <v>45.20242088933333</v>
      </c>
      <c r="L1111" t="n">
        <v>15028</v>
      </c>
      <c r="M1111" t="n">
        <v>14817</v>
      </c>
      <c r="N1111" t="n">
        <v>0.1829259259259259</v>
      </c>
      <c r="O1111" t="n">
        <v>0.9859595421879159</v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307.410133996</v>
      </c>
      <c r="E1112" t="n">
        <v>33.548266972</v>
      </c>
      <c r="F1112" t="n">
        <v>273.861867024</v>
      </c>
      <c r="G1112" t="n">
        <v>31.36347553133333</v>
      </c>
      <c r="H1112" t="n">
        <v>252.20741772</v>
      </c>
      <c r="I1112" t="n">
        <v>28.792980014</v>
      </c>
      <c r="J1112" t="n">
        <v>223.414437706</v>
      </c>
      <c r="K1112" t="n">
        <v>34.49700906666666</v>
      </c>
      <c r="L1112" t="n">
        <v>20330</v>
      </c>
      <c r="M1112" t="n">
        <v>20114</v>
      </c>
      <c r="N1112" t="n">
        <v>0.248320987654321</v>
      </c>
      <c r="O1112" t="n">
        <v>0.9893753074274472</v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156.569615902</v>
      </c>
      <c r="E1113" t="n">
        <v>15.219458074</v>
      </c>
      <c r="F1113" t="n">
        <v>141.350157828</v>
      </c>
      <c r="G1113" t="n">
        <v>24.990525294</v>
      </c>
      <c r="H1113" t="n">
        <v>43.71340213400001</v>
      </c>
      <c r="I1113" t="n">
        <v>10.950971194</v>
      </c>
      <c r="J1113" t="n">
        <v>32.76243094</v>
      </c>
      <c r="K1113" t="n">
        <v>28.866701252</v>
      </c>
      <c r="L1113" t="n">
        <v>28886</v>
      </c>
      <c r="M1113" t="n">
        <v>28779</v>
      </c>
      <c r="N1113" t="n">
        <v>0.3552962962962963</v>
      </c>
      <c r="O1113" t="n">
        <v>0.9962957834244963</v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462.89295292</v>
      </c>
      <c r="E1114" t="n">
        <v>63.0534118</v>
      </c>
      <c r="F1114" t="n">
        <v>399.83954112</v>
      </c>
      <c r="G1114" t="n">
        <v>56.70323635333334</v>
      </c>
      <c r="H1114" t="n">
        <v>417.180676216</v>
      </c>
      <c r="I1114" t="n">
        <v>48.185313454</v>
      </c>
      <c r="J1114" t="n">
        <v>368.995362762</v>
      </c>
      <c r="K1114" t="n">
        <v>59.609761948</v>
      </c>
      <c r="L1114" t="n">
        <v>17326</v>
      </c>
      <c r="M1114" t="n">
        <v>17036</v>
      </c>
      <c r="N1114" t="n">
        <v>0.210320987654321</v>
      </c>
      <c r="O1114" t="n">
        <v>0.9832621493708876</v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477.09322</v>
      </c>
      <c r="E1115" t="n">
        <v>48.316612794</v>
      </c>
      <c r="F1115" t="n">
        <v>428.776607206</v>
      </c>
      <c r="G1115" t="n">
        <v>41.86801971733334</v>
      </c>
      <c r="H1115" t="n">
        <v>348.985319516</v>
      </c>
      <c r="I1115" t="n">
        <v>36.833200478</v>
      </c>
      <c r="J1115" t="n">
        <v>312.152119038</v>
      </c>
      <c r="K1115" t="n">
        <v>45.20218579533333</v>
      </c>
      <c r="L1115" t="n">
        <v>15257</v>
      </c>
      <c r="M1115" t="n">
        <v>15054</v>
      </c>
      <c r="N1115" t="n">
        <v>0.1858518518518519</v>
      </c>
      <c r="O1115" t="n">
        <v>0.9866946319722095</v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313.838243626</v>
      </c>
      <c r="E1116" t="n">
        <v>33.363267234</v>
      </c>
      <c r="F1116" t="n">
        <v>280.474976392</v>
      </c>
      <c r="G1116" t="n">
        <v>31.30724152</v>
      </c>
      <c r="H1116" t="n">
        <v>268.230148514</v>
      </c>
      <c r="I1116" t="n">
        <v>29.213910892</v>
      </c>
      <c r="J1116" t="n">
        <v>239.016237624</v>
      </c>
      <c r="K1116" t="n">
        <v>34.55012905133333</v>
      </c>
      <c r="L1116" t="n">
        <v>20421</v>
      </c>
      <c r="M1116" t="n">
        <v>20200</v>
      </c>
      <c r="N1116" t="n">
        <v>0.2493827160493827</v>
      </c>
      <c r="O1116" t="n">
        <v>0.9891778071592968</v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157.946926342</v>
      </c>
      <c r="E1117" t="n">
        <v>15.172697064</v>
      </c>
      <c r="F1117" t="n">
        <v>142.774229278</v>
      </c>
      <c r="G1117" t="n">
        <v>24.48564960066667</v>
      </c>
      <c r="H1117" t="n">
        <v>44.29179518799999</v>
      </c>
      <c r="I1117" t="n">
        <v>11.001028172</v>
      </c>
      <c r="J1117" t="n">
        <v>33.290767016</v>
      </c>
      <c r="K1117" t="n">
        <v>28.24530804466667</v>
      </c>
      <c r="L1117" t="n">
        <v>29291</v>
      </c>
      <c r="M1117" t="n">
        <v>29178</v>
      </c>
      <c r="N1117" t="n">
        <v>0.3602222222222222</v>
      </c>
      <c r="O1117" t="n">
        <v>0.9961421597077601</v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371.022761926</v>
      </c>
      <c r="E1118" t="n">
        <v>53.501778842</v>
      </c>
      <c r="F1118" t="n">
        <v>317.520983082</v>
      </c>
      <c r="G1118" t="n">
        <v>48.66876033866667</v>
      </c>
      <c r="H1118" t="n">
        <v>329.382491742</v>
      </c>
      <c r="I1118" t="n">
        <v>44.123230298</v>
      </c>
      <c r="J1118" t="n">
        <v>285.259261444</v>
      </c>
      <c r="K1118" t="n">
        <v>51.41948562533334</v>
      </c>
      <c r="L1118" t="n">
        <v>17211</v>
      </c>
      <c r="M1118" t="n">
        <v>16952</v>
      </c>
      <c r="N1118" t="n">
        <v>0.2092839506172839</v>
      </c>
      <c r="O1118" t="n">
        <v>0.9849514845157167</v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469.321237262</v>
      </c>
      <c r="E1119" t="n">
        <v>48.893833824</v>
      </c>
      <c r="F1119" t="n">
        <v>420.42740344</v>
      </c>
      <c r="G1119" t="n">
        <v>42.32835929133334</v>
      </c>
      <c r="H1119" t="n">
        <v>338.450847006</v>
      </c>
      <c r="I1119" t="n">
        <v>36.963452048</v>
      </c>
      <c r="J1119" t="n">
        <v>301.487394958</v>
      </c>
      <c r="K1119" t="n">
        <v>45.77403895066667</v>
      </c>
      <c r="L1119" t="n">
        <v>15199</v>
      </c>
      <c r="M1119" t="n">
        <v>14994</v>
      </c>
      <c r="N1119" t="n">
        <v>0.1851111111111111</v>
      </c>
      <c r="O1119" t="n">
        <v>0.9865122705441147</v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315.684217036</v>
      </c>
      <c r="E1120" t="n">
        <v>32.142525892</v>
      </c>
      <c r="F1120" t="n">
        <v>283.541691142</v>
      </c>
      <c r="G1120" t="n">
        <v>30.40161144733333</v>
      </c>
      <c r="H1120" t="n">
        <v>266.499463258</v>
      </c>
      <c r="I1120" t="n">
        <v>29.113447838</v>
      </c>
      <c r="J1120" t="n">
        <v>237.38601542</v>
      </c>
      <c r="K1120" t="n">
        <v>33.84869957866667</v>
      </c>
      <c r="L1120" t="n">
        <v>20722</v>
      </c>
      <c r="M1120" t="n">
        <v>20494</v>
      </c>
      <c r="N1120" t="n">
        <v>0.2530123456790124</v>
      </c>
      <c r="O1120" t="n">
        <v>0.9889972010423704</v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157.429694402</v>
      </c>
      <c r="E1121" t="n">
        <v>15.118613084</v>
      </c>
      <c r="F1121" t="n">
        <v>142.31108132</v>
      </c>
      <c r="G1121" t="n">
        <v>24.48854839933333</v>
      </c>
      <c r="H1121" t="n">
        <v>44.570668204</v>
      </c>
      <c r="I1121" t="n">
        <v>10.985625656</v>
      </c>
      <c r="J1121" t="n">
        <v>33.585042546</v>
      </c>
      <c r="K1121" t="n">
        <v>28.24966315333333</v>
      </c>
      <c r="L1121" t="n">
        <v>29610</v>
      </c>
      <c r="M1121" t="n">
        <v>29497</v>
      </c>
      <c r="N1121" t="n">
        <v>0.3641604938271605</v>
      </c>
      <c r="O1121" t="n">
        <v>0.9961837217156366</v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423.584599188</v>
      </c>
      <c r="E1122" t="n">
        <v>55.57809444999999</v>
      </c>
      <c r="F1122" t="n">
        <v>368.006504738</v>
      </c>
      <c r="G1122" t="n">
        <v>51.09824390733333</v>
      </c>
      <c r="H1122" t="n">
        <v>395.591082878</v>
      </c>
      <c r="I1122" t="n">
        <v>44.96594318</v>
      </c>
      <c r="J1122" t="n">
        <v>350.625139698</v>
      </c>
      <c r="K1122" t="n">
        <v>54.02534991666666</v>
      </c>
      <c r="L1122" t="n">
        <v>17295</v>
      </c>
      <c r="M1122" t="n">
        <v>17001</v>
      </c>
      <c r="N1122" t="n">
        <v>0.2098888888888889</v>
      </c>
      <c r="O1122" t="n">
        <v>0.9830008673026887</v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484.735705974</v>
      </c>
      <c r="E1123" t="n">
        <v>48.572403002</v>
      </c>
      <c r="F1123" t="n">
        <v>436.163302974</v>
      </c>
      <c r="G1123" t="n">
        <v>42.068042566</v>
      </c>
      <c r="H1123" t="n">
        <v>346.788559208</v>
      </c>
      <c r="I1123" t="n">
        <v>37.098035284</v>
      </c>
      <c r="J1123" t="n">
        <v>309.690523924</v>
      </c>
      <c r="K1123" t="n">
        <v>45.64069708466667</v>
      </c>
      <c r="L1123" t="n">
        <v>15168</v>
      </c>
      <c r="M1123" t="n">
        <v>14964</v>
      </c>
      <c r="N1123" t="n">
        <v>0.1847407407407407</v>
      </c>
      <c r="O1123" t="n">
        <v>0.9865506329113924</v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321.87874833</v>
      </c>
      <c r="E1124" t="n">
        <v>33.755756502</v>
      </c>
      <c r="F1124" t="n">
        <v>288.122991828</v>
      </c>
      <c r="G1124" t="n">
        <v>31.70636426800001</v>
      </c>
      <c r="H1124" t="n">
        <v>276.46274243</v>
      </c>
      <c r="I1124" t="n">
        <v>29.610606134</v>
      </c>
      <c r="J1124" t="n">
        <v>246.852136296</v>
      </c>
      <c r="K1124" t="n">
        <v>35.12824812466666</v>
      </c>
      <c r="L1124" t="n">
        <v>20796</v>
      </c>
      <c r="M1124" t="n">
        <v>20573</v>
      </c>
      <c r="N1124" t="n">
        <v>0.2539876543209876</v>
      </c>
      <c r="O1124" t="n">
        <v>0.9892767839969225</v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156.77641774</v>
      </c>
      <c r="E1125" t="n">
        <v>15.080557146</v>
      </c>
      <c r="F1125" t="n">
        <v>141.695860592</v>
      </c>
      <c r="G1125" t="n">
        <v>24.55974773533334</v>
      </c>
      <c r="H1125" t="n">
        <v>44.768640718</v>
      </c>
      <c r="I1125" t="n">
        <v>10.98559657</v>
      </c>
      <c r="J1125" t="n">
        <v>33.783044148</v>
      </c>
      <c r="K1125" t="n">
        <v>28.33399446133333</v>
      </c>
      <c r="L1125" t="n">
        <v>29968</v>
      </c>
      <c r="M1125" t="n">
        <v>29854</v>
      </c>
      <c r="N1125" t="n">
        <v>0.3685679012345679</v>
      </c>
      <c r="O1125" t="n">
        <v>0.9961959423384944</v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386.304623956</v>
      </c>
      <c r="E1126" t="n">
        <v>55.753500464</v>
      </c>
      <c r="F1126" t="n">
        <v>330.551123492</v>
      </c>
      <c r="G1126" t="n">
        <v>50.709423682</v>
      </c>
      <c r="H1126" t="n">
        <v>341.05931657</v>
      </c>
      <c r="I1126" t="n">
        <v>44.243244828</v>
      </c>
      <c r="J1126" t="n">
        <v>296.816071742</v>
      </c>
      <c r="K1126" t="n">
        <v>53.51081223866667</v>
      </c>
      <c r="L1126" t="n">
        <v>17340</v>
      </c>
      <c r="M1126" t="n">
        <v>17061</v>
      </c>
      <c r="N1126" t="n">
        <v>0.2106296296296296</v>
      </c>
      <c r="O1126" t="n">
        <v>0.9839100346020762</v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481.650023852</v>
      </c>
      <c r="E1127" t="n">
        <v>48.50286214</v>
      </c>
      <c r="F1127" t="n">
        <v>433.14716171</v>
      </c>
      <c r="G1127" t="n">
        <v>41.93355883333334</v>
      </c>
      <c r="H1127" t="n">
        <v>349.371039522</v>
      </c>
      <c r="I1127" t="n">
        <v>37.038060446</v>
      </c>
      <c r="J1127" t="n">
        <v>312.332979076</v>
      </c>
      <c r="K1127" t="n">
        <v>45.47045246933334</v>
      </c>
      <c r="L1127" t="n">
        <v>15265</v>
      </c>
      <c r="M1127" t="n">
        <v>15055</v>
      </c>
      <c r="N1127" t="n">
        <v>0.1858641975308642</v>
      </c>
      <c r="O1127" t="n">
        <v>0.9862430396331477</v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332.117647058</v>
      </c>
      <c r="E1128" t="n">
        <v>33.954948278</v>
      </c>
      <c r="F1128" t="n">
        <v>298.16269878</v>
      </c>
      <c r="G1128" t="n">
        <v>31.96468481866667</v>
      </c>
      <c r="H1128" t="n">
        <v>291.45621201</v>
      </c>
      <c r="I1128" t="n">
        <v>30.189350838</v>
      </c>
      <c r="J1128" t="n">
        <v>261.266861172</v>
      </c>
      <c r="K1128" t="n">
        <v>35.49000141133333</v>
      </c>
      <c r="L1128" t="n">
        <v>20790</v>
      </c>
      <c r="M1128" t="n">
        <v>20565</v>
      </c>
      <c r="N1128" t="n">
        <v>0.2538888888888889</v>
      </c>
      <c r="O1128" t="n">
        <v>0.9891774891774892</v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156.32207893</v>
      </c>
      <c r="E1129" t="n">
        <v>15.04534599</v>
      </c>
      <c r="F1129" t="n">
        <v>141.27673294</v>
      </c>
      <c r="G1129" t="n">
        <v>24.596491366</v>
      </c>
      <c r="H1129" t="n">
        <v>45.355815418</v>
      </c>
      <c r="I1129" t="n">
        <v>10.99128764</v>
      </c>
      <c r="J1129" t="n">
        <v>34.364527776</v>
      </c>
      <c r="K1129" t="n">
        <v>28.38901375933333</v>
      </c>
      <c r="L1129" t="n">
        <v>30303</v>
      </c>
      <c r="M1129" t="n">
        <v>30187</v>
      </c>
      <c r="N1129" t="n">
        <v>0.372679012345679</v>
      </c>
      <c r="O1129" t="n">
        <v>0.9961719961719961</v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492.83352443</v>
      </c>
      <c r="E1130" t="n">
        <v>59.713688648</v>
      </c>
      <c r="F1130" t="n">
        <v>433.11983578</v>
      </c>
      <c r="G1130" t="n">
        <v>53.98752595733333</v>
      </c>
      <c r="H1130" t="n">
        <v>442.250831244</v>
      </c>
      <c r="I1130" t="n">
        <v>46.467246106</v>
      </c>
      <c r="J1130" t="n">
        <v>395.783585136</v>
      </c>
      <c r="K1130" t="n">
        <v>56.89634386</v>
      </c>
      <c r="L1130" t="n">
        <v>17420</v>
      </c>
      <c r="M1130" t="n">
        <v>17143</v>
      </c>
      <c r="N1130" t="n">
        <v>0.211641975308642</v>
      </c>
      <c r="O1130" t="n">
        <v>0.9840987370838117</v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486.099234218</v>
      </c>
      <c r="E1131" t="n">
        <v>48.315359282</v>
      </c>
      <c r="F1131" t="n">
        <v>437.783874936</v>
      </c>
      <c r="G1131" t="n">
        <v>42.03117247666667</v>
      </c>
      <c r="H1131" t="n">
        <v>349.48242664</v>
      </c>
      <c r="I1131" t="n">
        <v>37.182591494</v>
      </c>
      <c r="J1131" t="n">
        <v>312.299835146</v>
      </c>
      <c r="K1131" t="n">
        <v>45.653571158</v>
      </c>
      <c r="L1131" t="n">
        <v>15371</v>
      </c>
      <c r="M1131" t="n">
        <v>15165</v>
      </c>
      <c r="N1131" t="n">
        <v>0.1872222222222222</v>
      </c>
      <c r="O1131" t="n">
        <v>0.9865981393533277</v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332.736948654</v>
      </c>
      <c r="E1132" t="n">
        <v>33.812925588</v>
      </c>
      <c r="F1132" t="n">
        <v>298.924023066</v>
      </c>
      <c r="G1132" t="n">
        <v>31.74774548666667</v>
      </c>
      <c r="H1132" t="n">
        <v>293.82466841</v>
      </c>
      <c r="I1132" t="n">
        <v>29.972068932</v>
      </c>
      <c r="J1132" t="n">
        <v>263.852599478</v>
      </c>
      <c r="K1132" t="n">
        <v>35.284201182</v>
      </c>
      <c r="L1132" t="n">
        <v>20885</v>
      </c>
      <c r="M1132" t="n">
        <v>20658</v>
      </c>
      <c r="N1132" t="n">
        <v>0.255037037037037</v>
      </c>
      <c r="O1132" t="n">
        <v>0.989130955231027</v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156.008950992</v>
      </c>
      <c r="E1133" t="n">
        <v>14.982038936</v>
      </c>
      <c r="F1133" t="n">
        <v>141.026912056</v>
      </c>
      <c r="G1133" t="n">
        <v>24.59927232933333</v>
      </c>
      <c r="H1133" t="n">
        <v>45.854518664</v>
      </c>
      <c r="I1133" t="n">
        <v>10.964734774</v>
      </c>
      <c r="J1133" t="n">
        <v>34.88978389</v>
      </c>
      <c r="K1133" t="n">
        <v>28.38932067733333</v>
      </c>
      <c r="L1133" t="n">
        <v>30657</v>
      </c>
      <c r="M1133" t="n">
        <v>30540</v>
      </c>
      <c r="N1133" t="n">
        <v>0.377037037037037</v>
      </c>
      <c r="O1133" t="n">
        <v>0.9961835796066151</v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430.6630695440001</v>
      </c>
      <c r="E1134" t="n">
        <v>59.992624082</v>
      </c>
      <c r="F1134" t="n">
        <v>370.670445462</v>
      </c>
      <c r="G1134" t="n">
        <v>52.891740558</v>
      </c>
      <c r="H1134" t="n">
        <v>368.869356274</v>
      </c>
      <c r="I1134" t="n">
        <v>45.920439038</v>
      </c>
      <c r="J1134" t="n">
        <v>322.948917236</v>
      </c>
      <c r="K1134" t="n">
        <v>55.62184882266666</v>
      </c>
      <c r="L1134" t="n">
        <v>17133</v>
      </c>
      <c r="M1134" t="n">
        <v>16855</v>
      </c>
      <c r="N1134" t="n">
        <v>0.2080864197530864</v>
      </c>
      <c r="O1134" t="n">
        <v>0.9837740033852799</v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494.381116936</v>
      </c>
      <c r="E1135" t="n">
        <v>48.790077852</v>
      </c>
      <c r="F1135" t="n">
        <v>445.591039084</v>
      </c>
      <c r="G1135" t="n">
        <v>42.369581108</v>
      </c>
      <c r="H1135" t="n">
        <v>359.570433182</v>
      </c>
      <c r="I1135" t="n">
        <v>37.145993558</v>
      </c>
      <c r="J1135" t="n">
        <v>322.424439624</v>
      </c>
      <c r="K1135" t="n">
        <v>45.94216791066667</v>
      </c>
      <c r="L1135" t="n">
        <v>15419</v>
      </c>
      <c r="M1135" t="n">
        <v>15213</v>
      </c>
      <c r="N1135" t="n">
        <v>0.1878148148148148</v>
      </c>
      <c r="O1135" t="n">
        <v>0.9866398599130942</v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341.0339428779999</v>
      </c>
      <c r="E1136" t="n">
        <v>34.142743564</v>
      </c>
      <c r="F1136" t="n">
        <v>306.891199316</v>
      </c>
      <c r="G1136" t="n">
        <v>32.02370388133333</v>
      </c>
      <c r="H1136" t="n">
        <v>305.400752678</v>
      </c>
      <c r="I1136" t="n">
        <v>30.261748528</v>
      </c>
      <c r="J1136" t="n">
        <v>275.13900415</v>
      </c>
      <c r="K1136" t="n">
        <v>35.73902020066667</v>
      </c>
      <c r="L1136" t="n">
        <v>20960</v>
      </c>
      <c r="M1136" t="n">
        <v>20726</v>
      </c>
      <c r="N1136" t="n">
        <v>0.2558765432098766</v>
      </c>
      <c r="O1136" t="n">
        <v>0.9888358778625954</v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155.806896956</v>
      </c>
      <c r="E1137" t="n">
        <v>14.930737956</v>
      </c>
      <c r="F1137" t="n">
        <v>140.876158998</v>
      </c>
      <c r="G1137" t="n">
        <v>24.65544535333333</v>
      </c>
      <c r="H1137" t="n">
        <v>46.609848484</v>
      </c>
      <c r="I1137" t="n">
        <v>10.948750324</v>
      </c>
      <c r="J1137" t="n">
        <v>35.661098162</v>
      </c>
      <c r="K1137" t="n">
        <v>28.46546014733333</v>
      </c>
      <c r="L1137" t="n">
        <v>31004</v>
      </c>
      <c r="M1137" t="n">
        <v>30888</v>
      </c>
      <c r="N1137" t="n">
        <v>0.3813333333333334</v>
      </c>
      <c r="O1137" t="n">
        <v>0.9962585472842214</v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465.004315546</v>
      </c>
      <c r="E1138" t="n">
        <v>60.342208244</v>
      </c>
      <c r="F1138" t="n">
        <v>404.662107304</v>
      </c>
      <c r="G1138" t="n">
        <v>54.02500651066666</v>
      </c>
      <c r="H1138" t="n">
        <v>414.356137996</v>
      </c>
      <c r="I1138" t="n">
        <v>46.502364136</v>
      </c>
      <c r="J1138" t="n">
        <v>367.85377386</v>
      </c>
      <c r="K1138" t="n">
        <v>56.79297250333333</v>
      </c>
      <c r="L1138" t="n">
        <v>17416</v>
      </c>
      <c r="M1138" t="n">
        <v>17131</v>
      </c>
      <c r="N1138" t="n">
        <v>0.2114938271604938</v>
      </c>
      <c r="O1138" t="n">
        <v>0.9836357372531006</v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501.538938962</v>
      </c>
      <c r="E1139" t="n">
        <v>48.636938646</v>
      </c>
      <c r="F1139" t="n">
        <v>452.902000316</v>
      </c>
      <c r="G1139" t="n">
        <v>42.41247078933333</v>
      </c>
      <c r="H1139" t="n">
        <v>365.325188458</v>
      </c>
      <c r="I1139" t="n">
        <v>37.071809202</v>
      </c>
      <c r="J1139" t="n">
        <v>328.253379256</v>
      </c>
      <c r="K1139" t="n">
        <v>45.99552173066667</v>
      </c>
      <c r="L1139" t="n">
        <v>15593</v>
      </c>
      <c r="M1139" t="n">
        <v>15388</v>
      </c>
      <c r="N1139" t="n">
        <v>0.1899753086419753</v>
      </c>
      <c r="O1139" t="n">
        <v>0.9868530750978003</v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345.48425498</v>
      </c>
      <c r="E1140" t="n">
        <v>33.944915384</v>
      </c>
      <c r="F1140" t="n">
        <v>311.539339596</v>
      </c>
      <c r="G1140" t="n">
        <v>31.79059446533333</v>
      </c>
      <c r="H1140" t="n">
        <v>308.00728388</v>
      </c>
      <c r="I1140" t="n">
        <v>29.748801994</v>
      </c>
      <c r="J1140" t="n">
        <v>278.258481886</v>
      </c>
      <c r="K1140" t="n">
        <v>35.54236940666667</v>
      </c>
      <c r="L1140" t="n">
        <v>21099</v>
      </c>
      <c r="M1140" t="n">
        <v>20868</v>
      </c>
      <c r="N1140" t="n">
        <v>0.2576296296296297</v>
      </c>
      <c r="O1140" t="n">
        <v>0.9890516138205602</v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155.413037182</v>
      </c>
      <c r="E1141" t="n">
        <v>14.874319472</v>
      </c>
      <c r="F1141" t="n">
        <v>140.538717712</v>
      </c>
      <c r="G1141" t="n">
        <v>24.655521452</v>
      </c>
      <c r="H1141" t="n">
        <v>47.10492779600001</v>
      </c>
      <c r="I1141" t="n">
        <v>10.929717268</v>
      </c>
      <c r="J1141" t="n">
        <v>36.175210528</v>
      </c>
      <c r="K1141" t="n">
        <v>28.46976076266667</v>
      </c>
      <c r="L1141" t="n">
        <v>31348</v>
      </c>
      <c r="M1141" t="n">
        <v>31231</v>
      </c>
      <c r="N1141" t="n">
        <v>0.3855679012345679</v>
      </c>
      <c r="O1141" t="n">
        <v>0.9962677044787547</v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427.99965662</v>
      </c>
      <c r="E1142" t="n">
        <v>55.82701259</v>
      </c>
      <c r="F1142" t="n">
        <v>372.172644028</v>
      </c>
      <c r="G1142" t="n">
        <v>51.28376756666667</v>
      </c>
      <c r="H1142" t="n">
        <v>408.020165582</v>
      </c>
      <c r="I1142" t="n">
        <v>44.35801301</v>
      </c>
      <c r="J1142" t="n">
        <v>363.662152572</v>
      </c>
      <c r="K1142" t="n">
        <v>54.20661879933332</v>
      </c>
      <c r="L1142" t="n">
        <v>17192</v>
      </c>
      <c r="M1142" t="n">
        <v>16910</v>
      </c>
      <c r="N1142" t="n">
        <v>0.2087654320987654</v>
      </c>
      <c r="O1142" t="n">
        <v>0.9835970218706375</v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514.108558096</v>
      </c>
      <c r="E1143" t="n">
        <v>48.309538876</v>
      </c>
      <c r="F1143" t="n">
        <v>465.79901922</v>
      </c>
      <c r="G1143" t="n">
        <v>42.15297042533334</v>
      </c>
      <c r="H1143" t="n">
        <v>378.988151814</v>
      </c>
      <c r="I1143" t="n">
        <v>37.067638826</v>
      </c>
      <c r="J1143" t="n">
        <v>341.920512988</v>
      </c>
      <c r="K1143" t="n">
        <v>45.87404275133333</v>
      </c>
      <c r="L1143" t="n">
        <v>15567</v>
      </c>
      <c r="M1143" t="n">
        <v>15361</v>
      </c>
      <c r="N1143" t="n">
        <v>0.189641975308642</v>
      </c>
      <c r="O1143" t="n">
        <v>0.9867668786535621</v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355.266898488</v>
      </c>
      <c r="E1144" t="n">
        <v>33.470503904</v>
      </c>
      <c r="F1144" t="n">
        <v>321.796394582</v>
      </c>
      <c r="G1144" t="n">
        <v>31.42901302066667</v>
      </c>
      <c r="H1144" t="n">
        <v>314.324594852</v>
      </c>
      <c r="I1144" t="n">
        <v>29.4849857</v>
      </c>
      <c r="J1144" t="n">
        <v>284.839609152</v>
      </c>
      <c r="K1144" t="n">
        <v>35.23065655</v>
      </c>
      <c r="L1144" t="n">
        <v>21206</v>
      </c>
      <c r="M1144" t="n">
        <v>20980</v>
      </c>
      <c r="N1144" t="n">
        <v>0.2590123456790124</v>
      </c>
      <c r="O1144" t="n">
        <v>0.9893426388757899</v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154.568348006</v>
      </c>
      <c r="E1145" t="n">
        <v>14.819659908</v>
      </c>
      <c r="F1145" t="n">
        <v>139.748688096</v>
      </c>
      <c r="G1145" t="n">
        <v>24.66806528133333</v>
      </c>
      <c r="H1145" t="n">
        <v>47.037247014</v>
      </c>
      <c r="I1145" t="n">
        <v>10.90757926</v>
      </c>
      <c r="J1145" t="n">
        <v>36.129667754</v>
      </c>
      <c r="K1145" t="n">
        <v>28.47755892666667</v>
      </c>
      <c r="L1145" t="n">
        <v>31693</v>
      </c>
      <c r="M1145" t="n">
        <v>31573</v>
      </c>
      <c r="N1145" t="n">
        <v>0.3897901234567901</v>
      </c>
      <c r="O1145" t="n">
        <v>0.9962136749439939</v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418.549841714</v>
      </c>
      <c r="E1146" t="n">
        <v>55.09522933</v>
      </c>
      <c r="F1146" t="n">
        <v>363.454612384</v>
      </c>
      <c r="G1146" t="n">
        <v>50.40533372466665</v>
      </c>
      <c r="H1146" t="n">
        <v>404.4830281120001</v>
      </c>
      <c r="I1146" t="n">
        <v>44.756677942</v>
      </c>
      <c r="J1146" t="n">
        <v>359.72635017</v>
      </c>
      <c r="K1146" t="n">
        <v>53.25739518933333</v>
      </c>
      <c r="L1146" t="n">
        <v>17423</v>
      </c>
      <c r="M1146" t="n">
        <v>17146</v>
      </c>
      <c r="N1146" t="n">
        <v>0.211679012345679</v>
      </c>
      <c r="O1146" t="n">
        <v>0.9841014750617001</v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511.8105147</v>
      </c>
      <c r="E1147" t="n">
        <v>48.535429968</v>
      </c>
      <c r="F1147" t="n">
        <v>463.275084732</v>
      </c>
      <c r="G1147" t="n">
        <v>42.348342792</v>
      </c>
      <c r="H1147" t="n">
        <v>377.64330097</v>
      </c>
      <c r="I1147" t="n">
        <v>37.012686084</v>
      </c>
      <c r="J1147" t="n">
        <v>340.630614886</v>
      </c>
      <c r="K1147" t="n">
        <v>45.99899896866668</v>
      </c>
      <c r="L1147" t="n">
        <v>15653</v>
      </c>
      <c r="M1147" t="n">
        <v>15450</v>
      </c>
      <c r="N1147" t="n">
        <v>0.1907407407407407</v>
      </c>
      <c r="O1147" t="n">
        <v>0.9870312400178879</v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353.863277906</v>
      </c>
      <c r="E1148" t="n">
        <v>33.705220688</v>
      </c>
      <c r="F1148" t="n">
        <v>320.15805722</v>
      </c>
      <c r="G1148" t="n">
        <v>31.70782134133333</v>
      </c>
      <c r="H1148" t="n">
        <v>318.500475828</v>
      </c>
      <c r="I1148" t="n">
        <v>29.75561477</v>
      </c>
      <c r="J1148" t="n">
        <v>288.744861058</v>
      </c>
      <c r="K1148" t="n">
        <v>35.53956172133333</v>
      </c>
      <c r="L1148" t="n">
        <v>21250</v>
      </c>
      <c r="M1148" t="n">
        <v>21016</v>
      </c>
      <c r="N1148" t="n">
        <v>0.2594567901234568</v>
      </c>
      <c r="O1148" t="n">
        <v>0.9889882352941176</v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154.196887956</v>
      </c>
      <c r="E1149" t="n">
        <v>14.764467034</v>
      </c>
      <c r="F1149" t="n">
        <v>139.432420922</v>
      </c>
      <c r="G1149" t="n">
        <v>24.665848824</v>
      </c>
      <c r="H1149" t="n">
        <v>47.405977818</v>
      </c>
      <c r="I1149" t="n">
        <v>10.889247446</v>
      </c>
      <c r="J1149" t="n">
        <v>36.516730372</v>
      </c>
      <c r="K1149" t="n">
        <v>28.47802421266667</v>
      </c>
      <c r="L1149" t="n">
        <v>32038</v>
      </c>
      <c r="M1149" t="n">
        <v>31918</v>
      </c>
      <c r="N1149" t="n">
        <v>0.3940493827160493</v>
      </c>
      <c r="O1149" t="n">
        <v>0.9962544478431862</v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451.296030452</v>
      </c>
      <c r="E1150" t="n">
        <v>60.289396412</v>
      </c>
      <c r="F1150" t="n">
        <v>391.00663404</v>
      </c>
      <c r="G1150" t="n">
        <v>53.86639440866666</v>
      </c>
      <c r="H1150" t="n">
        <v>419.985048476</v>
      </c>
      <c r="I1150" t="n">
        <v>46.84429389</v>
      </c>
      <c r="J1150" t="n">
        <v>373.140754584</v>
      </c>
      <c r="K1150" t="n">
        <v>56.66001265866667</v>
      </c>
      <c r="L1150" t="n">
        <v>17392</v>
      </c>
      <c r="M1150" t="n">
        <v>17122</v>
      </c>
      <c r="N1150" t="n">
        <v>0.2113827160493827</v>
      </c>
      <c r="O1150" t="n">
        <v>0.9844756209751609</v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523.791363798</v>
      </c>
      <c r="E1151" t="n">
        <v>49.21386193</v>
      </c>
      <c r="F1151" t="n">
        <v>474.577501866</v>
      </c>
      <c r="G1151" t="n">
        <v>42.86881049399999</v>
      </c>
      <c r="H1151" t="n">
        <v>382.190574564</v>
      </c>
      <c r="I1151" t="n">
        <v>37.378050356</v>
      </c>
      <c r="J1151" t="n">
        <v>344.81252421</v>
      </c>
      <c r="K1151" t="n">
        <v>46.52840627</v>
      </c>
      <c r="L1151" t="n">
        <v>15702</v>
      </c>
      <c r="M1151" t="n">
        <v>15490</v>
      </c>
      <c r="N1151" t="n">
        <v>0.1912345679012346</v>
      </c>
      <c r="O1151" t="n">
        <v>0.9864985352184436</v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366.65064122</v>
      </c>
      <c r="E1152" t="n">
        <v>33.831884762</v>
      </c>
      <c r="F1152" t="n">
        <v>332.818756458</v>
      </c>
      <c r="G1152" t="n">
        <v>31.58186990933334</v>
      </c>
      <c r="H1152" t="n">
        <v>323.523881656</v>
      </c>
      <c r="I1152" t="n">
        <v>29.269112426</v>
      </c>
      <c r="J1152" t="n">
        <v>294.25476923</v>
      </c>
      <c r="K1152" t="n">
        <v>35.56244810866666</v>
      </c>
      <c r="L1152" t="n">
        <v>21356</v>
      </c>
      <c r="M1152" t="n">
        <v>21125</v>
      </c>
      <c r="N1152" t="n">
        <v>0.2608024691358025</v>
      </c>
      <c r="O1152" t="n">
        <v>0.9891833676718487</v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153.506090186</v>
      </c>
      <c r="E1153" t="n">
        <v>14.724549214</v>
      </c>
      <c r="F1153" t="n">
        <v>138.781540972</v>
      </c>
      <c r="G1153" t="n">
        <v>24.71976119533334</v>
      </c>
      <c r="H1153" t="n">
        <v>47.820901538</v>
      </c>
      <c r="I1153" t="n">
        <v>10.880239336</v>
      </c>
      <c r="J1153" t="n">
        <v>36.940662202</v>
      </c>
      <c r="K1153" t="n">
        <v>28.55880456133334</v>
      </c>
      <c r="L1153" t="n">
        <v>32376</v>
      </c>
      <c r="M1153" t="n">
        <v>32256</v>
      </c>
      <c r="N1153" t="n">
        <v>0.3982222222222223</v>
      </c>
      <c r="O1153" t="n">
        <v>0.9962935507783544</v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448.145107312</v>
      </c>
      <c r="E1154" t="n">
        <v>56.003965078</v>
      </c>
      <c r="F1154" t="n">
        <v>392.141142234</v>
      </c>
      <c r="G1154" t="n">
        <v>50.73708020733334</v>
      </c>
      <c r="H1154" t="n">
        <v>391.086142322</v>
      </c>
      <c r="I1154" t="n">
        <v>45.08965355799999</v>
      </c>
      <c r="J1154" t="n">
        <v>345.996488764</v>
      </c>
      <c r="K1154" t="n">
        <v>53.45292340933334</v>
      </c>
      <c r="L1154" t="n">
        <v>17371</v>
      </c>
      <c r="M1154" t="n">
        <v>17088</v>
      </c>
      <c r="N1154" t="n">
        <v>0.210962962962963</v>
      </c>
      <c r="O1154" t="n">
        <v>0.9837084796499914</v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526.971324338</v>
      </c>
      <c r="E1155" t="n">
        <v>47.986387886</v>
      </c>
      <c r="F1155" t="n">
        <v>478.98493645</v>
      </c>
      <c r="G1155" t="n">
        <v>42.06115200733333</v>
      </c>
      <c r="H1155" t="n">
        <v>389.011761682</v>
      </c>
      <c r="I1155" t="n">
        <v>36.981425542</v>
      </c>
      <c r="J1155" t="n">
        <v>352.03033614</v>
      </c>
      <c r="K1155" t="n">
        <v>45.88075499066667</v>
      </c>
      <c r="L1155" t="n">
        <v>15770</v>
      </c>
      <c r="M1155" t="n">
        <v>15559</v>
      </c>
      <c r="N1155" t="n">
        <v>0.1920864197530864</v>
      </c>
      <c r="O1155" t="n">
        <v>0.9866201648700064</v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383.280082422</v>
      </c>
      <c r="E1156" t="n">
        <v>33.83530802</v>
      </c>
      <c r="F1156" t="n">
        <v>349.4447744</v>
      </c>
      <c r="G1156" t="n">
        <v>31.69655711333333</v>
      </c>
      <c r="H1156" t="n">
        <v>344.352455908</v>
      </c>
      <c r="I1156" t="n">
        <v>29.581215626</v>
      </c>
      <c r="J1156" t="n">
        <v>314.77124028</v>
      </c>
      <c r="K1156" t="n">
        <v>35.57831900533333</v>
      </c>
      <c r="L1156" t="n">
        <v>21319</v>
      </c>
      <c r="M1156" t="n">
        <v>21092</v>
      </c>
      <c r="N1156" t="n">
        <v>0.260395061728395</v>
      </c>
      <c r="O1156" t="n">
        <v>0.9893522210235002</v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153.108637504</v>
      </c>
      <c r="E1157" t="n">
        <v>14.671022568</v>
      </c>
      <c r="F1157" t="n">
        <v>138.437614934</v>
      </c>
      <c r="G1157" t="n">
        <v>24.71764522133333</v>
      </c>
      <c r="H1157" t="n">
        <v>47.94987268800001</v>
      </c>
      <c r="I1157" t="n">
        <v>10.861459644</v>
      </c>
      <c r="J1157" t="n">
        <v>37.088413044</v>
      </c>
      <c r="K1157" t="n">
        <v>28.55782834133334</v>
      </c>
      <c r="L1157" t="n">
        <v>32718</v>
      </c>
      <c r="M1157" t="n">
        <v>32597</v>
      </c>
      <c r="N1157" t="n">
        <v>0.4024320987654321</v>
      </c>
      <c r="O1157" t="n">
        <v>0.9963017299345925</v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427.835469546</v>
      </c>
      <c r="E1158" t="n">
        <v>54.900891794</v>
      </c>
      <c r="F1158" t="n">
        <v>372.934577752</v>
      </c>
      <c r="G1158" t="n">
        <v>49.724475834</v>
      </c>
      <c r="H1158" t="n">
        <v>417.63484459</v>
      </c>
      <c r="I1158" t="n">
        <v>44.52629119</v>
      </c>
      <c r="J1158" t="n">
        <v>373.1085533999999</v>
      </c>
      <c r="K1158" t="n">
        <v>52.427485896</v>
      </c>
      <c r="L1158" t="n">
        <v>17403</v>
      </c>
      <c r="M1158" t="n">
        <v>17116</v>
      </c>
      <c r="N1158" t="n">
        <v>0.2113086419753087</v>
      </c>
      <c r="O1158" t="n">
        <v>0.983508590472907</v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524.27282737</v>
      </c>
      <c r="E1159" t="n">
        <v>49.077231616</v>
      </c>
      <c r="F1159" t="n">
        <v>475.195595754</v>
      </c>
      <c r="G1159" t="n">
        <v>42.92442170333333</v>
      </c>
      <c r="H1159" t="n">
        <v>387.733320552</v>
      </c>
      <c r="I1159" t="n">
        <v>37.13426636</v>
      </c>
      <c r="J1159" t="n">
        <v>350.599054192</v>
      </c>
      <c r="K1159" t="n">
        <v>46.762453884</v>
      </c>
      <c r="L1159" t="n">
        <v>15867</v>
      </c>
      <c r="M1159" t="n">
        <v>15648</v>
      </c>
      <c r="N1159" t="n">
        <v>0.1931851851851852</v>
      </c>
      <c r="O1159" t="n">
        <v>0.9861977689544338</v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404.094917608</v>
      </c>
      <c r="E1160" t="n">
        <v>33.749924548</v>
      </c>
      <c r="F1160" t="n">
        <v>370.344993058</v>
      </c>
      <c r="G1160" t="n">
        <v>31.63206249866667</v>
      </c>
      <c r="H1160" t="n">
        <v>355.773975516</v>
      </c>
      <c r="I1160" t="n">
        <v>29.59535851</v>
      </c>
      <c r="J1160" t="n">
        <v>326.178617006</v>
      </c>
      <c r="K1160" t="n">
        <v>35.56572042333333</v>
      </c>
      <c r="L1160" t="n">
        <v>21389</v>
      </c>
      <c r="M1160" t="n">
        <v>21157</v>
      </c>
      <c r="N1160" t="n">
        <v>0.2611975308641976</v>
      </c>
      <c r="O1160" t="n">
        <v>0.9891533030997242</v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152.192031784</v>
      </c>
      <c r="E1161" t="n">
        <v>14.619606004</v>
      </c>
      <c r="F1161" t="n">
        <v>137.57242578</v>
      </c>
      <c r="G1161" t="n">
        <v>24.738872632</v>
      </c>
      <c r="H1161" t="n">
        <v>48.076166778</v>
      </c>
      <c r="I1161" t="n">
        <v>10.842932572</v>
      </c>
      <c r="J1161" t="n">
        <v>37.233234206</v>
      </c>
      <c r="K1161" t="n">
        <v>28.584821938</v>
      </c>
      <c r="L1161" t="n">
        <v>33078</v>
      </c>
      <c r="M1161" t="n">
        <v>32954</v>
      </c>
      <c r="N1161" t="n">
        <v>0.4068395061728395</v>
      </c>
      <c r="O1161" t="n">
        <v>0.9962512848418889</v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458.723984748</v>
      </c>
      <c r="E1162" t="n">
        <v>56.381594048</v>
      </c>
      <c r="F1162" t="n">
        <v>402.3423907</v>
      </c>
      <c r="G1162" t="n">
        <v>51.49905396666666</v>
      </c>
      <c r="H1162" t="n">
        <v>422.624223062</v>
      </c>
      <c r="I1162" t="n">
        <v>44.888817892</v>
      </c>
      <c r="J1162" t="n">
        <v>377.73540517</v>
      </c>
      <c r="K1162" t="n">
        <v>54.32282243466666</v>
      </c>
      <c r="L1162" t="n">
        <v>17501</v>
      </c>
      <c r="M1162" t="n">
        <v>17215</v>
      </c>
      <c r="N1162" t="n">
        <v>0.2125308641975309</v>
      </c>
      <c r="O1162" t="n">
        <v>0.9836580766813325</v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531.1365275639999</v>
      </c>
      <c r="E1163" t="n">
        <v>48.50707407</v>
      </c>
      <c r="F1163" t="n">
        <v>482.629453494</v>
      </c>
      <c r="G1163" t="n">
        <v>42.500112574</v>
      </c>
      <c r="H1163" t="n">
        <v>386.709291864</v>
      </c>
      <c r="I1163" t="n">
        <v>36.77618558</v>
      </c>
      <c r="J1163" t="n">
        <v>349.933106284</v>
      </c>
      <c r="K1163" t="n">
        <v>46.36142331133333</v>
      </c>
      <c r="L1163" t="n">
        <v>15773</v>
      </c>
      <c r="M1163" t="n">
        <v>15562</v>
      </c>
      <c r="N1163" t="n">
        <v>0.1921234567901234</v>
      </c>
      <c r="O1163" t="n">
        <v>0.9866227096937805</v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427.666807356</v>
      </c>
      <c r="E1164" t="n">
        <v>34.053723244</v>
      </c>
      <c r="F1164" t="n">
        <v>393.613084112</v>
      </c>
      <c r="G1164" t="n">
        <v>32.02458323466666</v>
      </c>
      <c r="H1164" t="n">
        <v>370.04275849</v>
      </c>
      <c r="I1164" t="n">
        <v>30.211947782</v>
      </c>
      <c r="J1164" t="n">
        <v>339.830810708</v>
      </c>
      <c r="K1164" t="n">
        <v>35.904197848</v>
      </c>
      <c r="L1164" t="n">
        <v>21371</v>
      </c>
      <c r="M1164" t="n">
        <v>21142</v>
      </c>
      <c r="N1164" t="n">
        <v>0.2610123456790124</v>
      </c>
      <c r="O1164" t="n">
        <v>0.9892845444761593</v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151.705306346</v>
      </c>
      <c r="E1165" t="n">
        <v>14.574781182</v>
      </c>
      <c r="F1165" t="n">
        <v>137.130525164</v>
      </c>
      <c r="G1165" t="n">
        <v>24.74356343266667</v>
      </c>
      <c r="H1165" t="n">
        <v>48.307363992</v>
      </c>
      <c r="I1165" t="n">
        <v>10.827923054</v>
      </c>
      <c r="J1165" t="n">
        <v>37.479440938</v>
      </c>
      <c r="K1165" t="n">
        <v>28.59490844066667</v>
      </c>
      <c r="L1165" t="n">
        <v>33395</v>
      </c>
      <c r="M1165" t="n">
        <v>33270</v>
      </c>
      <c r="N1165" t="n">
        <v>0.4107407407407407</v>
      </c>
      <c r="O1165" t="n">
        <v>0.9962569246893247</v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471.335352946</v>
      </c>
      <c r="E1166" t="n">
        <v>54.655376304</v>
      </c>
      <c r="F1166" t="n">
        <v>416.67997664</v>
      </c>
      <c r="G1166" t="n">
        <v>50.52386803533332</v>
      </c>
      <c r="H1166" t="n">
        <v>469.889198726</v>
      </c>
      <c r="I1166" t="n">
        <v>44.727065786</v>
      </c>
      <c r="J1166" t="n">
        <v>425.162132938</v>
      </c>
      <c r="K1166" t="n">
        <v>53.33608341</v>
      </c>
      <c r="L1166" t="n">
        <v>17861</v>
      </c>
      <c r="M1166" t="n">
        <v>17572</v>
      </c>
      <c r="N1166" t="n">
        <v>0.2169382716049383</v>
      </c>
      <c r="O1166" t="n">
        <v>0.9838194949890824</v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546.2095017099999</v>
      </c>
      <c r="E1167" t="n">
        <v>48.660125064</v>
      </c>
      <c r="F1167" t="n">
        <v>497.549376646</v>
      </c>
      <c r="G1167" t="n">
        <v>42.73238242333333</v>
      </c>
      <c r="H1167" t="n">
        <v>396.78119853</v>
      </c>
      <c r="I1167" t="n">
        <v>36.679906246</v>
      </c>
      <c r="J1167" t="n">
        <v>360.101292284</v>
      </c>
      <c r="K1167" t="n">
        <v>46.63544057999999</v>
      </c>
      <c r="L1167" t="n">
        <v>16003</v>
      </c>
      <c r="M1167" t="n">
        <v>15786</v>
      </c>
      <c r="N1167" t="n">
        <v>0.1948888888888889</v>
      </c>
      <c r="O1167" t="n">
        <v>0.9864400424920328</v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437.839896044</v>
      </c>
      <c r="E1168" t="n">
        <v>34.194040676</v>
      </c>
      <c r="F1168" t="n">
        <v>403.645855368</v>
      </c>
      <c r="G1168" t="n">
        <v>32.05266227666667</v>
      </c>
      <c r="H1168" t="n">
        <v>376.691998866</v>
      </c>
      <c r="I1168" t="n">
        <v>29.953665218</v>
      </c>
      <c r="J1168" t="n">
        <v>346.738333648</v>
      </c>
      <c r="K1168" t="n">
        <v>35.995280008</v>
      </c>
      <c r="L1168" t="n">
        <v>21407</v>
      </c>
      <c r="M1168" t="n">
        <v>21172</v>
      </c>
      <c r="N1168" t="n">
        <v>0.2613827160493827</v>
      </c>
      <c r="O1168" t="n">
        <v>0.9890222824309806</v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151.61942179</v>
      </c>
      <c r="E1169" t="n">
        <v>14.528002818</v>
      </c>
      <c r="F1169" t="n">
        <v>137.091418972</v>
      </c>
      <c r="G1169" t="n">
        <v>24.75301750666667</v>
      </c>
      <c r="H1169" t="n">
        <v>48.806734688</v>
      </c>
      <c r="I1169" t="n">
        <v>10.812565072</v>
      </c>
      <c r="J1169" t="n">
        <v>37.994169616</v>
      </c>
      <c r="K1169" t="n">
        <v>28.613029474</v>
      </c>
      <c r="L1169" t="n">
        <v>33744</v>
      </c>
      <c r="M1169" t="n">
        <v>33617</v>
      </c>
      <c r="N1169" t="n">
        <v>0.4150246913580247</v>
      </c>
      <c r="O1169" t="n">
        <v>0.9962363679468943</v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471.536636002</v>
      </c>
      <c r="E1170" t="n">
        <v>57.334252068</v>
      </c>
      <c r="F1170" t="n">
        <v>414.202383936</v>
      </c>
      <c r="G1170" t="n">
        <v>51.43102229066667</v>
      </c>
      <c r="H1170" t="n">
        <v>431.164562072</v>
      </c>
      <c r="I1170" t="n">
        <v>45.093005824</v>
      </c>
      <c r="J1170" t="n">
        <v>386.071556248</v>
      </c>
      <c r="K1170" t="n">
        <v>54.26235728999999</v>
      </c>
      <c r="L1170" t="n">
        <v>17622</v>
      </c>
      <c r="M1170" t="n">
        <v>17343</v>
      </c>
      <c r="N1170" t="n">
        <v>0.2141111111111111</v>
      </c>
      <c r="O1170" t="n">
        <v>0.984167517875383</v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536.744920102</v>
      </c>
      <c r="E1171" t="n">
        <v>47.809429868</v>
      </c>
      <c r="F1171" t="n">
        <v>488.935490234</v>
      </c>
      <c r="G1171" t="n">
        <v>42.32341735466667</v>
      </c>
      <c r="H1171" t="n">
        <v>389.300468888</v>
      </c>
      <c r="I1171" t="n">
        <v>36.573628184</v>
      </c>
      <c r="J1171" t="n">
        <v>352.726840704</v>
      </c>
      <c r="K1171" t="n">
        <v>46.17932834333333</v>
      </c>
      <c r="L1171" t="n">
        <v>16002</v>
      </c>
      <c r="M1171" t="n">
        <v>15782</v>
      </c>
      <c r="N1171" t="n">
        <v>0.1948395061728395</v>
      </c>
      <c r="O1171" t="n">
        <v>0.9862517185351831</v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423.946490218</v>
      </c>
      <c r="E1172" t="n">
        <v>34.200411846</v>
      </c>
      <c r="F1172" t="n">
        <v>389.746078372</v>
      </c>
      <c r="G1172" t="n">
        <v>32.085819816</v>
      </c>
      <c r="H1172" t="n">
        <v>369.086049788</v>
      </c>
      <c r="I1172" t="n">
        <v>29.804039456</v>
      </c>
      <c r="J1172" t="n">
        <v>339.282010334</v>
      </c>
      <c r="K1172" t="n">
        <v>36.16384681933333</v>
      </c>
      <c r="L1172" t="n">
        <v>21526</v>
      </c>
      <c r="M1172" t="n">
        <v>21290</v>
      </c>
      <c r="N1172" t="n">
        <v>0.2628395061728395</v>
      </c>
      <c r="O1172" t="n">
        <v>0.9890365139830902</v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151.212772242</v>
      </c>
      <c r="E1173" t="n">
        <v>14.68528614</v>
      </c>
      <c r="F1173" t="n">
        <v>136.527486102</v>
      </c>
      <c r="G1173" t="n">
        <v>25.408638446</v>
      </c>
      <c r="H1173" t="n">
        <v>49.091101882</v>
      </c>
      <c r="I1173" t="n">
        <v>10.845335926</v>
      </c>
      <c r="J1173" t="n">
        <v>38.245765956</v>
      </c>
      <c r="K1173" t="n">
        <v>29.431035806</v>
      </c>
      <c r="L1173" t="n">
        <v>34079</v>
      </c>
      <c r="M1173" t="n">
        <v>33951</v>
      </c>
      <c r="N1173" t="n">
        <v>0.4191481481481481</v>
      </c>
      <c r="O1173" t="n">
        <v>0.9962440212447549</v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511.049523666</v>
      </c>
      <c r="E1174" t="n">
        <v>59.724897928</v>
      </c>
      <c r="F1174" t="n">
        <v>451.324625738</v>
      </c>
      <c r="G1174" t="n">
        <v>54.93226561866666</v>
      </c>
      <c r="H1174" t="n">
        <v>448.768140068</v>
      </c>
      <c r="I1174" t="n">
        <v>45.599655568</v>
      </c>
      <c r="J1174" t="n">
        <v>403.1684845</v>
      </c>
      <c r="K1174" t="n">
        <v>57.91873686466666</v>
      </c>
      <c r="L1174" t="n">
        <v>17720</v>
      </c>
      <c r="M1174" t="n">
        <v>17420</v>
      </c>
      <c r="N1174" t="n">
        <v>0.2150617283950617</v>
      </c>
      <c r="O1174" t="n">
        <v>0.9830699774266366</v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546.659236172</v>
      </c>
      <c r="E1175" t="n">
        <v>48.83559536</v>
      </c>
      <c r="F1175" t="n">
        <v>497.823640812</v>
      </c>
      <c r="G1175" t="n">
        <v>43.253697414</v>
      </c>
      <c r="H1175" t="n">
        <v>398.723947418</v>
      </c>
      <c r="I1175" t="n">
        <v>37.532037848</v>
      </c>
      <c r="J1175" t="n">
        <v>361.19190957</v>
      </c>
      <c r="K1175" t="n">
        <v>47.17045335</v>
      </c>
      <c r="L1175" t="n">
        <v>15961</v>
      </c>
      <c r="M1175" t="n">
        <v>15747</v>
      </c>
      <c r="N1175" t="n">
        <v>0.1944074074074074</v>
      </c>
      <c r="O1175" t="n">
        <v>0.986592318777019</v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435.78371016</v>
      </c>
      <c r="E1176" t="n">
        <v>34.212385362</v>
      </c>
      <c r="F1176" t="n">
        <v>401.571324798</v>
      </c>
      <c r="G1176" t="n">
        <v>32.09125569066667</v>
      </c>
      <c r="H1176" t="n">
        <v>376.693625386</v>
      </c>
      <c r="I1176" t="n">
        <v>29.67752504</v>
      </c>
      <c r="J1176" t="n">
        <v>347.016100346</v>
      </c>
      <c r="K1176" t="n">
        <v>36.18170112466667</v>
      </c>
      <c r="L1176" t="n">
        <v>21599</v>
      </c>
      <c r="M1176" t="n">
        <v>21366</v>
      </c>
      <c r="N1176" t="n">
        <v>0.2637777777777778</v>
      </c>
      <c r="O1176" t="n">
        <v>0.9892124635399787</v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150.69582812</v>
      </c>
      <c r="E1177" t="n">
        <v>14.647852826</v>
      </c>
      <c r="F1177" t="n">
        <v>136.047975294</v>
      </c>
      <c r="G1177" t="n">
        <v>25.45109814266667</v>
      </c>
      <c r="H1177" t="n">
        <v>49.26747578400001</v>
      </c>
      <c r="I1177" t="n">
        <v>10.83026024</v>
      </c>
      <c r="J1177" t="n">
        <v>38.437215544</v>
      </c>
      <c r="K1177" t="n">
        <v>29.49969292133333</v>
      </c>
      <c r="L1177" t="n">
        <v>34409</v>
      </c>
      <c r="M1177" t="n">
        <v>34276</v>
      </c>
      <c r="N1177" t="n">
        <v>0.4231604938271605</v>
      </c>
      <c r="O1177" t="n">
        <v>0.996134732192159</v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440.377347546</v>
      </c>
      <c r="E1178" t="n">
        <v>56.360271192</v>
      </c>
      <c r="F1178" t="n">
        <v>384.017076354</v>
      </c>
      <c r="G1178" t="n">
        <v>51.20792496133334</v>
      </c>
      <c r="H1178" t="n">
        <v>407.076154806</v>
      </c>
      <c r="I1178" t="n">
        <v>44.00102145</v>
      </c>
      <c r="J1178" t="n">
        <v>363.075133356</v>
      </c>
      <c r="K1178" t="n">
        <v>54.10006482533333</v>
      </c>
      <c r="L1178" t="n">
        <v>17897</v>
      </c>
      <c r="M1178" t="n">
        <v>17622</v>
      </c>
      <c r="N1178" t="n">
        <v>0.2175555555555555</v>
      </c>
      <c r="O1178" t="n">
        <v>0.9846342962507683</v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547.73615893</v>
      </c>
      <c r="E1179" t="n">
        <v>49.398630734</v>
      </c>
      <c r="F1179" t="n">
        <v>498.3375281960001</v>
      </c>
      <c r="G1179" t="n">
        <v>43.71792807066667</v>
      </c>
      <c r="H1179" t="n">
        <v>399.142757528</v>
      </c>
      <c r="I1179" t="n">
        <v>37.548335974</v>
      </c>
      <c r="J1179" t="n">
        <v>361.594421554</v>
      </c>
      <c r="K1179" t="n">
        <v>47.597927318</v>
      </c>
      <c r="L1179" t="n">
        <v>15998</v>
      </c>
      <c r="M1179" t="n">
        <v>15775</v>
      </c>
      <c r="N1179" t="n">
        <v>0.1947530864197531</v>
      </c>
      <c r="O1179" t="n">
        <v>0.9860607575946994</v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445.44750664</v>
      </c>
      <c r="E1180" t="n">
        <v>34.201340256</v>
      </c>
      <c r="F1180" t="n">
        <v>411.246166384</v>
      </c>
      <c r="G1180" t="n">
        <v>32.09802652266666</v>
      </c>
      <c r="H1180" t="n">
        <v>382.313815144</v>
      </c>
      <c r="I1180" t="n">
        <v>29.757663416</v>
      </c>
      <c r="J1180" t="n">
        <v>352.556151728</v>
      </c>
      <c r="K1180" t="n">
        <v>36.15365660866667</v>
      </c>
      <c r="L1180" t="n">
        <v>21670</v>
      </c>
      <c r="M1180" t="n">
        <v>21433</v>
      </c>
      <c r="N1180" t="n">
        <v>0.2646049382716049</v>
      </c>
      <c r="O1180" t="n">
        <v>0.9890632210429164</v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150.083247524</v>
      </c>
      <c r="E1181" t="n">
        <v>14.637518152</v>
      </c>
      <c r="F1181" t="n">
        <v>135.445729372</v>
      </c>
      <c r="G1181" t="n">
        <v>25.59155336133334</v>
      </c>
      <c r="H1181" t="n">
        <v>49.428806798</v>
      </c>
      <c r="I1181" t="n">
        <v>10.82636721</v>
      </c>
      <c r="J1181" t="n">
        <v>38.602439588</v>
      </c>
      <c r="K1181" t="n">
        <v>29.72354960866667</v>
      </c>
      <c r="L1181" t="n">
        <v>34729</v>
      </c>
      <c r="M1181" t="n">
        <v>34596</v>
      </c>
      <c r="N1181" t="n">
        <v>0.4271111111111111</v>
      </c>
      <c r="O1181" t="n">
        <v>0.9961703475481586</v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471.031955904</v>
      </c>
      <c r="E1182" t="n">
        <v>56.142198364</v>
      </c>
      <c r="F1182" t="n">
        <v>414.889757538</v>
      </c>
      <c r="G1182" t="n">
        <v>51.31313135933333</v>
      </c>
      <c r="H1182" t="n">
        <v>442.046872366</v>
      </c>
      <c r="I1182" t="n">
        <v>44.40268645</v>
      </c>
      <c r="J1182" t="n">
        <v>397.644185916</v>
      </c>
      <c r="K1182" t="n">
        <v>54.208017482</v>
      </c>
      <c r="L1182" t="n">
        <v>18088</v>
      </c>
      <c r="M1182" t="n">
        <v>17793</v>
      </c>
      <c r="N1182" t="n">
        <v>0.2196666666666667</v>
      </c>
      <c r="O1182" t="n">
        <v>0.9836908447589562</v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559.78870218</v>
      </c>
      <c r="E1183" t="n">
        <v>48.1748699</v>
      </c>
      <c r="F1183" t="n">
        <v>511.61383228</v>
      </c>
      <c r="G1183" t="n">
        <v>42.947261064</v>
      </c>
      <c r="H1183" t="n">
        <v>407.934509456</v>
      </c>
      <c r="I1183" t="n">
        <v>37.174006854</v>
      </c>
      <c r="J1183" t="n">
        <v>370.760502602</v>
      </c>
      <c r="K1183" t="n">
        <v>46.75872033733333</v>
      </c>
      <c r="L1183" t="n">
        <v>15979</v>
      </c>
      <c r="M1183" t="n">
        <v>15758</v>
      </c>
      <c r="N1183" t="n">
        <v>0.1945432098765432</v>
      </c>
      <c r="O1183" t="n">
        <v>0.9861693472682896</v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444.341858354</v>
      </c>
      <c r="E1184" t="n">
        <v>33.644915254</v>
      </c>
      <c r="F1184" t="n">
        <v>410.6969431</v>
      </c>
      <c r="G1184" t="n">
        <v>31.68487677</v>
      </c>
      <c r="H1184" t="n">
        <v>384.438889662</v>
      </c>
      <c r="I1184" t="n">
        <v>29.271549924</v>
      </c>
      <c r="J1184" t="n">
        <v>355.16733974</v>
      </c>
      <c r="K1184" t="n">
        <v>35.74162932333333</v>
      </c>
      <c r="L1184" t="n">
        <v>21773</v>
      </c>
      <c r="M1184" t="n">
        <v>21543</v>
      </c>
      <c r="N1184" t="n">
        <v>0.265962962962963</v>
      </c>
      <c r="O1184" t="n">
        <v>0.9894364579984384</v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149.645694238</v>
      </c>
      <c r="E1185" t="n">
        <v>14.662267954</v>
      </c>
      <c r="F1185" t="n">
        <v>134.983426282</v>
      </c>
      <c r="G1185" t="n">
        <v>25.82288741866666</v>
      </c>
      <c r="H1185" t="n">
        <v>49.597302174</v>
      </c>
      <c r="I1185" t="n">
        <v>10.834493226</v>
      </c>
      <c r="J1185" t="n">
        <v>38.762808946</v>
      </c>
      <c r="K1185" t="n">
        <v>30.069284916</v>
      </c>
      <c r="L1185" t="n">
        <v>35052</v>
      </c>
      <c r="M1185" t="n">
        <v>34917</v>
      </c>
      <c r="N1185" t="n">
        <v>0.4310740740740741</v>
      </c>
      <c r="O1185" t="n">
        <v>0.9961485792536803</v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498.456928974</v>
      </c>
      <c r="E1186" t="n">
        <v>54.158216404</v>
      </c>
      <c r="F1186" t="n">
        <v>444.29871257</v>
      </c>
      <c r="G1186" t="n">
        <v>49.42383329666666</v>
      </c>
      <c r="H1186" t="n">
        <v>444.677851202</v>
      </c>
      <c r="I1186" t="n">
        <v>43.36396263</v>
      </c>
      <c r="J1186" t="n">
        <v>401.3138885720001</v>
      </c>
      <c r="K1186" t="n">
        <v>52.34459077466666</v>
      </c>
      <c r="L1186" t="n">
        <v>17832</v>
      </c>
      <c r="M1186" t="n">
        <v>17554</v>
      </c>
      <c r="N1186" t="n">
        <v>0.216716049382716</v>
      </c>
      <c r="O1186" t="n">
        <v>0.9844100493494841</v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571.5771299740001</v>
      </c>
      <c r="E1187" t="n">
        <v>48.455185508</v>
      </c>
      <c r="F1187" t="n">
        <v>523.1219444660001</v>
      </c>
      <c r="G1187" t="n">
        <v>43.112054188</v>
      </c>
      <c r="H1187" t="n">
        <v>419.096712902</v>
      </c>
      <c r="I1187" t="n">
        <v>37.358604092</v>
      </c>
      <c r="J1187" t="n">
        <v>381.73810881</v>
      </c>
      <c r="K1187" t="n">
        <v>47.00771330933333</v>
      </c>
      <c r="L1187" t="n">
        <v>16009</v>
      </c>
      <c r="M1187" t="n">
        <v>15789</v>
      </c>
      <c r="N1187" t="n">
        <v>0.1949259259259259</v>
      </c>
      <c r="O1187" t="n">
        <v>0.9862577300268599</v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463.964435842</v>
      </c>
      <c r="E1188" t="n">
        <v>33.471043638</v>
      </c>
      <c r="F1188" t="n">
        <v>430.493392204</v>
      </c>
      <c r="G1188" t="n">
        <v>31.52803418466667</v>
      </c>
      <c r="H1188" t="n">
        <v>396.98549583</v>
      </c>
      <c r="I1188" t="n">
        <v>29.090176088</v>
      </c>
      <c r="J1188" t="n">
        <v>367.89531974</v>
      </c>
      <c r="K1188" t="n">
        <v>35.568290652</v>
      </c>
      <c r="L1188" t="n">
        <v>21812</v>
      </c>
      <c r="M1188" t="n">
        <v>21580</v>
      </c>
      <c r="N1188" t="n">
        <v>0.2664197530864197</v>
      </c>
      <c r="O1188" t="n">
        <v>0.9893636530350266</v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148.465840928</v>
      </c>
      <c r="E1189" t="n">
        <v>14.67069149</v>
      </c>
      <c r="F1189" t="n">
        <v>133.795149438</v>
      </c>
      <c r="G1189" t="n">
        <v>26.051562736</v>
      </c>
      <c r="H1189" t="n">
        <v>49.467116836</v>
      </c>
      <c r="I1189" t="n">
        <v>10.833030698</v>
      </c>
      <c r="J1189" t="n">
        <v>38.634086138</v>
      </c>
      <c r="K1189" t="n">
        <v>30.37443313066667</v>
      </c>
      <c r="L1189" t="n">
        <v>35380</v>
      </c>
      <c r="M1189" t="n">
        <v>35246</v>
      </c>
      <c r="N1189" t="n">
        <v>0.4351358024691358</v>
      </c>
      <c r="O1189" t="n">
        <v>0.9962125494629734</v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524.677851614</v>
      </c>
      <c r="E1190" t="n">
        <v>56.92748649</v>
      </c>
      <c r="F1190" t="n">
        <v>467.750365124</v>
      </c>
      <c r="G1190" t="n">
        <v>52.51378531533334</v>
      </c>
      <c r="H1190" t="n">
        <v>484.82114094</v>
      </c>
      <c r="I1190" t="n">
        <v>44.852852348</v>
      </c>
      <c r="J1190" t="n">
        <v>439.96828859</v>
      </c>
      <c r="K1190" t="n">
        <v>55.46877715666665</v>
      </c>
      <c r="L1190" t="n">
        <v>18163</v>
      </c>
      <c r="M1190" t="n">
        <v>17880</v>
      </c>
      <c r="N1190" t="n">
        <v>0.2207407407407407</v>
      </c>
      <c r="O1190" t="n">
        <v>0.9844188735341078</v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565.9828404240001</v>
      </c>
      <c r="E1191" t="n">
        <v>48.454768306</v>
      </c>
      <c r="F1191" t="n">
        <v>517.528072118</v>
      </c>
      <c r="G1191" t="n">
        <v>43.17512070733333</v>
      </c>
      <c r="H1191" t="n">
        <v>418.370178976</v>
      </c>
      <c r="I1191" t="n">
        <v>37.262603982</v>
      </c>
      <c r="J1191" t="n">
        <v>381.107574994</v>
      </c>
      <c r="K1191" t="n">
        <v>47.17098028466667</v>
      </c>
      <c r="L1191" t="n">
        <v>16084</v>
      </c>
      <c r="M1191" t="n">
        <v>15868</v>
      </c>
      <c r="N1191" t="n">
        <v>0.1959012345679012</v>
      </c>
      <c r="O1191" t="n">
        <v>0.9865705048495399</v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462.755842894</v>
      </c>
      <c r="E1192" t="n">
        <v>33.454926242</v>
      </c>
      <c r="F1192" t="n">
        <v>429.300916652</v>
      </c>
      <c r="G1192" t="n">
        <v>31.52122524066667</v>
      </c>
      <c r="H1192" t="n">
        <v>396.2322360220001</v>
      </c>
      <c r="I1192" t="n">
        <v>28.799436724</v>
      </c>
      <c r="J1192" t="n">
        <v>367.432799298</v>
      </c>
      <c r="K1192" t="n">
        <v>35.64178327266666</v>
      </c>
      <c r="L1192" t="n">
        <v>21892</v>
      </c>
      <c r="M1192" t="n">
        <v>21659</v>
      </c>
      <c r="N1192" t="n">
        <v>0.2673950617283951</v>
      </c>
      <c r="O1192" t="n">
        <v>0.9893568426822583</v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148.192040186</v>
      </c>
      <c r="E1193" t="n">
        <v>14.747681608</v>
      </c>
      <c r="F1193" t="n">
        <v>133.444358578</v>
      </c>
      <c r="G1193" t="n">
        <v>26.47499834866666</v>
      </c>
      <c r="H1193" t="n">
        <v>49.916174568</v>
      </c>
      <c r="I1193" t="n">
        <v>10.854001462</v>
      </c>
      <c r="J1193" t="n">
        <v>39.062173106</v>
      </c>
      <c r="K1193" t="n">
        <v>30.970601102</v>
      </c>
      <c r="L1193" t="n">
        <v>35698</v>
      </c>
      <c r="M1193" t="n">
        <v>35562</v>
      </c>
      <c r="N1193" t="n">
        <v>0.439037037037037</v>
      </c>
      <c r="O1193" t="n">
        <v>0.9961902627598185</v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542.237617624</v>
      </c>
      <c r="E1194" t="n">
        <v>60.11886352</v>
      </c>
      <c r="F1194" t="n">
        <v>482.118754104</v>
      </c>
      <c r="G1194" t="n">
        <v>54.70782306866667</v>
      </c>
      <c r="H1194" t="n">
        <v>485.17373071</v>
      </c>
      <c r="I1194" t="n">
        <v>45.158912994</v>
      </c>
      <c r="J1194" t="n">
        <v>440.014817714</v>
      </c>
      <c r="K1194" t="n">
        <v>57.585891868</v>
      </c>
      <c r="L1194" t="n">
        <v>18178</v>
      </c>
      <c r="M1194" t="n">
        <v>17884</v>
      </c>
      <c r="N1194" t="n">
        <v>0.2207901234567901</v>
      </c>
      <c r="O1194" t="n">
        <v>0.9838266035867532</v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574.607712082</v>
      </c>
      <c r="E1195" t="n">
        <v>49.27874233799999</v>
      </c>
      <c r="F1195" t="n">
        <v>525.328969744</v>
      </c>
      <c r="G1195" t="n">
        <v>43.779357896</v>
      </c>
      <c r="H1195" t="n">
        <v>422.461998992</v>
      </c>
      <c r="I1195" t="n">
        <v>37.576128056</v>
      </c>
      <c r="J1195" t="n">
        <v>384.885870936</v>
      </c>
      <c r="K1195" t="n">
        <v>47.72118397799999</v>
      </c>
      <c r="L1195" t="n">
        <v>16090</v>
      </c>
      <c r="M1195" t="n">
        <v>15868</v>
      </c>
      <c r="N1195" t="n">
        <v>0.1959012345679012</v>
      </c>
      <c r="O1195" t="n">
        <v>0.9862026103169671</v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469.86718538</v>
      </c>
      <c r="E1196" t="n">
        <v>33.34768841</v>
      </c>
      <c r="F1196" t="n">
        <v>436.51949697</v>
      </c>
      <c r="G1196" t="n">
        <v>31.43832717866667</v>
      </c>
      <c r="H1196" t="n">
        <v>402.912337214</v>
      </c>
      <c r="I1196" t="n">
        <v>28.865307626</v>
      </c>
      <c r="J1196" t="n">
        <v>374.04702959</v>
      </c>
      <c r="K1196" t="n">
        <v>35.526327906</v>
      </c>
      <c r="L1196" t="n">
        <v>21961</v>
      </c>
      <c r="M1196" t="n">
        <v>21731</v>
      </c>
      <c r="N1196" t="n">
        <v>0.2682839506172839</v>
      </c>
      <c r="O1196" t="n">
        <v>0.9895268885752015</v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147.798324264</v>
      </c>
      <c r="E1197" t="n">
        <v>15.241934248</v>
      </c>
      <c r="F1197" t="n">
        <v>132.556390018</v>
      </c>
      <c r="G1197" t="n">
        <v>28.25573552933334</v>
      </c>
      <c r="H1197" t="n">
        <v>50.048831444</v>
      </c>
      <c r="I1197" t="n">
        <v>10.96838352</v>
      </c>
      <c r="J1197" t="n">
        <v>39.080447924</v>
      </c>
      <c r="K1197" t="n">
        <v>32.89486631666666</v>
      </c>
      <c r="L1197" t="n">
        <v>36041</v>
      </c>
      <c r="M1197" t="n">
        <v>35899</v>
      </c>
      <c r="N1197" t="n">
        <v>0.4431975308641976</v>
      </c>
      <c r="O1197" t="n">
        <v>0.9960600427291141</v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518.782184216</v>
      </c>
      <c r="E1198" t="n">
        <v>53.941991804</v>
      </c>
      <c r="F1198" t="n">
        <v>464.84019241</v>
      </c>
      <c r="G1198" t="n">
        <v>49.76296759466666</v>
      </c>
      <c r="H1198" t="n">
        <v>505.89383006</v>
      </c>
      <c r="I1198" t="n">
        <v>44.359008782</v>
      </c>
      <c r="J1198" t="n">
        <v>461.534821278</v>
      </c>
      <c r="K1198" t="n">
        <v>52.71013269266667</v>
      </c>
      <c r="L1198" t="n">
        <v>18167</v>
      </c>
      <c r="M1198" t="n">
        <v>17877</v>
      </c>
      <c r="N1198" t="n">
        <v>0.2207037037037037</v>
      </c>
      <c r="O1198" t="n">
        <v>0.9840369901469698</v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591.856765598</v>
      </c>
      <c r="E1199" t="n">
        <v>48.683812226</v>
      </c>
      <c r="F1199" t="n">
        <v>543.1729533720001</v>
      </c>
      <c r="G1199" t="n">
        <v>43.403842394</v>
      </c>
      <c r="H1199" t="n">
        <v>431.699280126</v>
      </c>
      <c r="I1199" t="n">
        <v>37.225226918</v>
      </c>
      <c r="J1199" t="n">
        <v>394.474053208</v>
      </c>
      <c r="K1199" t="n">
        <v>47.45031095866667</v>
      </c>
      <c r="L1199" t="n">
        <v>16200</v>
      </c>
      <c r="M1199" t="n">
        <v>15975</v>
      </c>
      <c r="N1199" t="n">
        <v>0.1972222222222222</v>
      </c>
      <c r="O1199" t="n">
        <v>0.9861111111111112</v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473.616566728</v>
      </c>
      <c r="E1200" t="n">
        <v>33.320456806</v>
      </c>
      <c r="F1200" t="n">
        <v>440.296109922</v>
      </c>
      <c r="G1200" t="n">
        <v>31.420928874</v>
      </c>
      <c r="H1200" t="n">
        <v>407.718251056</v>
      </c>
      <c r="I1200" t="n">
        <v>28.786979262</v>
      </c>
      <c r="J1200" t="n">
        <v>378.931271792</v>
      </c>
      <c r="K1200" t="n">
        <v>35.511334572</v>
      </c>
      <c r="L1200" t="n">
        <v>22028</v>
      </c>
      <c r="M1200" t="n">
        <v>21796</v>
      </c>
      <c r="N1200" t="n">
        <v>0.2690864197530864</v>
      </c>
      <c r="O1200" t="n">
        <v>0.9894679498819684</v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147.265372332</v>
      </c>
      <c r="E1201" t="n">
        <v>15.642520404</v>
      </c>
      <c r="F1201" t="n">
        <v>131.622851928</v>
      </c>
      <c r="G1201" t="n">
        <v>29.805190796</v>
      </c>
      <c r="H1201" t="n">
        <v>50.464195008</v>
      </c>
      <c r="I1201" t="n">
        <v>11.056040194</v>
      </c>
      <c r="J1201" t="n">
        <v>39.408154814</v>
      </c>
      <c r="K1201" t="n">
        <v>34.4926424</v>
      </c>
      <c r="L1201" t="n">
        <v>36370</v>
      </c>
      <c r="M1201" t="n">
        <v>36224</v>
      </c>
      <c r="N1201" t="n">
        <v>0.4472098765432099</v>
      </c>
      <c r="O1201" t="n">
        <v>0.9959857025020621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Soliman</dc:creator>
  <dcterms:created xsi:type="dcterms:W3CDTF">2023-04-03T03:32:18Z</dcterms:created>
  <dcterms:modified xsi:type="dcterms:W3CDTF">2023-04-28T02:48:07Z</dcterms:modified>
  <cp:lastModifiedBy>Karim Soliman</cp:lastModifiedBy>
</cp:coreProperties>
</file>