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5820" xWindow="-110" yWindow="-110"/>
  </bookViews>
  <sheets>
    <sheet name="Sheet1" sheetId="1" state="visible" r:id="rId1"/>
    <sheet name="Sheet2" sheetId="2" state="visible" r:id="rId2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Sheet2!$T$2</f>
              <strCache>
                <ptCount val="1"/>
                <pt idx="0">
                  <v>dm4t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Sheet2!$A$2:$A$21</f>
              <numCache>
                <formatCode>General</formatCode>
                <ptCount val="2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  <pt idx="10">
                  <v>0.55</v>
                </pt>
                <pt idx="11">
                  <v>0.6</v>
                </pt>
                <pt idx="12">
                  <v>0.65</v>
                </pt>
                <pt idx="13">
                  <v>0.7</v>
                </pt>
                <pt idx="14">
                  <v>0.75</v>
                </pt>
                <pt idx="15">
                  <v>0.8</v>
                </pt>
                <pt idx="16">
                  <v>0.85</v>
                </pt>
                <pt idx="17">
                  <v>0.9</v>
                </pt>
                <pt idx="18">
                  <v>0.95</v>
                </pt>
                <pt idx="19">
                  <v>1</v>
                </pt>
              </numCache>
            </numRef>
          </xVal>
          <yVal>
            <numRef>
              <f>Sheet2!$R$2:$R$21</f>
              <numCache>
                <formatCode>General</formatCode>
                <ptCount val="20"/>
                <pt idx="0">
                  <v>0.05843703703703704</v>
                </pt>
                <pt idx="1">
                  <v>0.1163288888888889</v>
                </pt>
                <pt idx="2">
                  <v>0.1468903703703704</v>
                </pt>
                <pt idx="3">
                  <v>0.1686177777777778</v>
                </pt>
                <pt idx="4">
                  <v>0.191237037037037</v>
                </pt>
                <pt idx="5">
                  <v>0.2053051851851852</v>
                </pt>
                <pt idx="6">
                  <v>0.2115822222222222</v>
                </pt>
                <pt idx="7">
                  <v>0.2212755555555556</v>
                </pt>
                <pt idx="8">
                  <v>0.2264474074074074</v>
                </pt>
                <pt idx="9">
                  <v>0.2407037037037037</v>
                </pt>
                <pt idx="10">
                  <v>0.2437051851851852</v>
                </pt>
                <pt idx="11">
                  <v>0.2537481481481482</v>
                </pt>
                <pt idx="12">
                  <v>0.2580296296296296</v>
                </pt>
                <pt idx="13">
                  <v>0.2627644444444445</v>
                </pt>
                <pt idx="14">
                  <v>0.2699451851851852</v>
                </pt>
                <pt idx="15">
                  <v>0.2750681481481482</v>
                </pt>
                <pt idx="16">
                  <v>0.2780103703703704</v>
                </pt>
                <pt idx="17">
                  <v>0.2823925925925926</v>
                </pt>
                <pt idx="18">
                  <v>0.2849718518518519</v>
                </pt>
                <pt idx="19">
                  <v>0.2894074074074074</v>
                </pt>
              </numCache>
            </numRef>
          </yVal>
          <smooth val="0"/>
        </ser>
        <ser>
          <idx val="1"/>
          <order val="1"/>
          <tx>
            <strRef>
              <f>Sheet2!$T$25</f>
              <strCache>
                <ptCount val="1"/>
                <pt idx="0">
                  <v>semi_adaptive</v>
                </pt>
              </strCache>
            </strRef>
          </tx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Sheet2!$A$22:$A$41</f>
              <numCache>
                <formatCode>General</formatCode>
                <ptCount val="2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  <pt idx="10">
                  <v>0.55</v>
                </pt>
                <pt idx="11">
                  <v>0.6</v>
                </pt>
                <pt idx="12">
                  <v>0.65</v>
                </pt>
                <pt idx="13">
                  <v>0.7</v>
                </pt>
                <pt idx="14">
                  <v>0.75</v>
                </pt>
                <pt idx="15">
                  <v>0.8</v>
                </pt>
                <pt idx="16">
                  <v>0.85</v>
                </pt>
                <pt idx="17">
                  <v>0.9</v>
                </pt>
                <pt idx="18">
                  <v>0.95</v>
                </pt>
                <pt idx="19">
                  <v>1</v>
                </pt>
              </numCache>
            </numRef>
          </xVal>
          <yVal>
            <numRef>
              <f>Sheet2!$R$22:$R$41</f>
              <numCache>
                <formatCode>General</formatCode>
                <ptCount val="20"/>
                <pt idx="0">
                  <v>0.05843703703703704</v>
                </pt>
                <pt idx="1">
                  <v>0.1163140740740741</v>
                </pt>
                <pt idx="2">
                  <v>0.1476918518518519</v>
                </pt>
                <pt idx="3">
                  <v>0.1691111111111111</v>
                </pt>
                <pt idx="4">
                  <v>0.1927303703703704</v>
                </pt>
                <pt idx="5">
                  <v>0.2020918518518519</v>
                </pt>
                <pt idx="6">
                  <v>0.2081392592592593</v>
                </pt>
                <pt idx="7">
                  <v>0.2178518518518519</v>
                </pt>
                <pt idx="8">
                  <v>0.2241555555555556</v>
                </pt>
                <pt idx="9">
                  <v>0.2330859259259259</v>
                </pt>
                <pt idx="10">
                  <v>0.2406340740740741</v>
                </pt>
                <pt idx="11">
                  <v>0.2470207407407407</v>
                </pt>
                <pt idx="12">
                  <v>0.2550977777777778</v>
                </pt>
                <pt idx="13">
                  <v>0.2580088888888889</v>
                </pt>
                <pt idx="14">
                  <v>0.2642992592592592</v>
                </pt>
                <pt idx="15">
                  <v>0.2674296296296296</v>
                </pt>
                <pt idx="16">
                  <v>0.2725140740740741</v>
                </pt>
                <pt idx="17">
                  <v>0.2759244444444444</v>
                </pt>
                <pt idx="18">
                  <v>0.2796148148148148</v>
                </pt>
                <pt idx="19">
                  <v>0.2831051851851852</v>
                </pt>
              </numCache>
            </numRef>
          </yVal>
          <smooth val="0"/>
        </ser>
        <ser>
          <idx val="2"/>
          <order val="2"/>
          <tx>
            <strRef>
              <f>Sheet2!$T$42</f>
              <strCache>
                <ptCount val="1"/>
                <pt idx="0">
                  <v>adaptive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Sheet2!$A$42:$A$61</f>
              <numCache>
                <formatCode>General</formatCode>
                <ptCount val="2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  <pt idx="10">
                  <v>0.55</v>
                </pt>
                <pt idx="11">
                  <v>0.6</v>
                </pt>
                <pt idx="12">
                  <v>0.65</v>
                </pt>
                <pt idx="13">
                  <v>0.7</v>
                </pt>
                <pt idx="14">
                  <v>0.75</v>
                </pt>
                <pt idx="15">
                  <v>0.8</v>
                </pt>
                <pt idx="16">
                  <v>0.85</v>
                </pt>
                <pt idx="17">
                  <v>0.9</v>
                </pt>
                <pt idx="18">
                  <v>0.95</v>
                </pt>
                <pt idx="19">
                  <v>1</v>
                </pt>
              </numCache>
            </numRef>
          </xVal>
          <yVal>
            <numRef>
              <f>Sheet2!$R$42:$R$61</f>
              <numCache>
                <formatCode>General</formatCode>
                <ptCount val="20"/>
                <pt idx="0">
                  <v>0.05843259259259259</v>
                </pt>
                <pt idx="1">
                  <v>0.1162814814814815</v>
                </pt>
                <pt idx="2">
                  <v>0.1460740740740741</v>
                </pt>
                <pt idx="3">
                  <v>0.1677896296296296</v>
                </pt>
                <pt idx="4">
                  <v>0.1874488888888889</v>
                </pt>
                <pt idx="5">
                  <v>0.1973037037037037</v>
                </pt>
                <pt idx="6">
                  <v>0.2064162962962963</v>
                </pt>
                <pt idx="7">
                  <v>0.2170059259259259</v>
                </pt>
                <pt idx="8">
                  <v>0.2251259259259259</v>
                </pt>
                <pt idx="9">
                  <v>0.2340548148148148</v>
                </pt>
                <pt idx="10">
                  <v>0.2408044444444444</v>
                </pt>
                <pt idx="11">
                  <v>0.2458074074074074</v>
                </pt>
                <pt idx="12">
                  <v>0.2511822222222223</v>
                </pt>
                <pt idx="13">
                  <v>0.2532948148148148</v>
                </pt>
                <pt idx="14">
                  <v>0.2567748148148148</v>
                </pt>
                <pt idx="15">
                  <v>0.2605244444444444</v>
                </pt>
                <pt idx="16">
                  <v>0.2635851851851851</v>
                </pt>
                <pt idx="17">
                  <v>0.2668844444444444</v>
                </pt>
                <pt idx="18">
                  <v>0.2717940740740741</v>
                </pt>
                <pt idx="19">
                  <v>0.2749866666666667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6624623"/>
        <axId val="306639983"/>
      </scatterChart>
      <valAx>
        <axId val="306624623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639983"/>
        <crosses val="autoZero"/>
        <crossBetween val="midCat"/>
      </valAx>
      <valAx>
        <axId val="30663998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624623"/>
        <crosses val="autoZero"/>
        <crossBetween val="midCat"/>
      </valAx>
    </plotArea>
    <legend>
      <legendPos val="b"/>
      <overlay val="0"/>
    </legend>
    <plotVisOnly val="1"/>
    <dispBlanksAs val="gap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21</col>
      <colOff>434339</colOff>
      <row>4</row>
      <rowOff>51325</rowOff>
    </from>
    <to>
      <col>32</col>
      <colOff>44823</colOff>
      <row>28</row>
      <rowOff>44825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801"/>
  <sheetViews>
    <sheetView tabSelected="1" topLeftCell="F1" workbookViewId="0" zoomScale="70" zoomScaleNormal="70">
      <selection activeCell="V5" sqref="V5"/>
    </sheetView>
  </sheetViews>
  <sheetFormatPr baseColWidth="8" defaultRowHeight="14.5"/>
  <cols>
    <col bestFit="1" customWidth="1" max="1" min="1" width="12.36328125"/>
    <col customWidth="1" max="3" min="2" width="22.36328125"/>
    <col customWidth="1" max="4" min="4" width="18.54296875"/>
    <col customWidth="1" max="5" min="5" width="25.81640625"/>
    <col customWidth="1" max="6" min="6" width="17.6328125"/>
    <col customWidth="1" max="7" min="7" width="22.453125"/>
    <col customWidth="1" max="8" min="8" width="21"/>
    <col customWidth="1" max="9" min="9" width="29"/>
    <col customWidth="1" max="10" min="10" width="29.6328125"/>
    <col customWidth="1" max="11" min="11" width="25.81640625"/>
    <col customWidth="1" max="17" min="12" width="8.90625"/>
  </cols>
  <sheetData>
    <row r="1">
      <c r="A1" s="1" t="inlineStr">
        <is>
          <t>injection_rate</t>
        </is>
      </c>
      <c r="B1" s="1" t="inlineStr">
        <is>
          <t>Synthetic_traffic</t>
        </is>
      </c>
      <c r="C1" s="1" t="inlineStr">
        <is>
          <t>sim_cycles</t>
        </is>
      </c>
      <c r="D1" s="1" t="inlineStr">
        <is>
          <t>average_flit_latency</t>
        </is>
      </c>
      <c r="E1" s="1" t="inlineStr">
        <is>
          <t>average_flit_network_latency</t>
        </is>
      </c>
      <c r="F1" s="1" t="inlineStr">
        <is>
          <t>flit_queuing_latency</t>
        </is>
      </c>
      <c r="G1" s="1" t="inlineStr">
        <is>
          <t>average_flit_vnet_latency</t>
        </is>
      </c>
      <c r="H1" s="1" t="inlineStr">
        <is>
          <t>average_packet_latency</t>
        </is>
      </c>
      <c r="I1" s="1" t="inlineStr">
        <is>
          <t>average_packet_network_latency</t>
        </is>
      </c>
      <c r="J1" s="1" t="inlineStr">
        <is>
          <t>average_packet_queueing_latency</t>
        </is>
      </c>
      <c r="K1" s="1" t="inlineStr">
        <is>
          <t>average_packet_vnet_latency</t>
        </is>
      </c>
      <c r="L1" s="1" t="inlineStr">
        <is>
          <t>Flits_inject</t>
        </is>
      </c>
      <c r="M1" s="1" t="inlineStr">
        <is>
          <t>Flits_recevied</t>
        </is>
      </c>
      <c r="N1" s="1" t="inlineStr">
        <is>
          <t>Pkt_inject</t>
        </is>
      </c>
      <c r="O1" s="1" t="inlineStr">
        <is>
          <t>Pkt_recived</t>
        </is>
      </c>
      <c r="P1" s="1" t="inlineStr">
        <is>
          <t>Flits_delivery_perc</t>
        </is>
      </c>
      <c r="Q1" s="1" t="inlineStr">
        <is>
          <t>Pkt_delivery_perc</t>
        </is>
      </c>
      <c r="R1" s="1" t="inlineStr">
        <is>
          <t>throughput</t>
        </is>
      </c>
      <c r="S1" s="1" t="inlineStr">
        <is>
          <t>receiption_rate</t>
        </is>
      </c>
      <c r="T1" s="1" t="inlineStr">
        <is>
          <t>type</t>
        </is>
      </c>
      <c r="U1" s="1" t="inlineStr">
        <is>
          <t>vcs</t>
        </is>
      </c>
    </row>
    <row r="2">
      <c r="A2" t="n">
        <v>0.05</v>
      </c>
      <c r="B2" t="inlineStr">
        <is>
          <t>triba27_bit_complement</t>
        </is>
      </c>
      <c r="C2" t="n">
        <v>25000</v>
      </c>
      <c r="D2" t="n">
        <v>124.698265684</v>
      </c>
      <c r="E2" t="n">
        <v>62.113300492</v>
      </c>
      <c r="F2" t="n">
        <v>62.58496519200001</v>
      </c>
      <c r="G2" t="n">
        <v>35.74513131333333</v>
      </c>
      <c r="H2" t="n">
        <v>86.38912084</v>
      </c>
      <c r="I2" t="n">
        <v>48.885065012</v>
      </c>
      <c r="J2" t="n">
        <v>37.504055828</v>
      </c>
      <c r="K2" t="n">
        <v>37.19929796933333</v>
      </c>
      <c r="L2" t="n">
        <v>49241</v>
      </c>
      <c r="M2" t="n">
        <v>49126</v>
      </c>
      <c r="N2" t="n">
        <v>16801</v>
      </c>
      <c r="O2" t="n">
        <v>16766</v>
      </c>
      <c r="P2" t="n">
        <v>0.9976645478361528</v>
      </c>
      <c r="Q2" t="n">
        <v>0.9979167906672222</v>
      </c>
      <c r="R2" t="n">
        <v>0.07277925925925925</v>
      </c>
      <c r="S2" t="n">
        <v>0.02483851851851852</v>
      </c>
      <c r="T2" t="inlineStr">
        <is>
          <t>dm4t</t>
        </is>
      </c>
      <c r="U2" t="n">
        <v>3</v>
      </c>
    </row>
    <row r="3">
      <c r="A3" t="n">
        <v>0.1</v>
      </c>
      <c r="B3" t="inlineStr">
        <is>
          <t>triba27_bit_complement</t>
        </is>
      </c>
      <c r="C3" t="n">
        <v>25000</v>
      </c>
      <c r="D3" t="n">
        <v>1607.92998217</v>
      </c>
      <c r="E3" t="n">
        <v>76.87620416599999</v>
      </c>
      <c r="F3" t="n">
        <v>1531.053778006</v>
      </c>
      <c r="G3" t="n">
        <v>44.741823904</v>
      </c>
      <c r="H3" t="n">
        <v>838.2236410459999</v>
      </c>
      <c r="I3" t="n">
        <v>55.622561642</v>
      </c>
      <c r="J3" t="n">
        <v>782.601079404</v>
      </c>
      <c r="K3" t="n">
        <v>46.17514903733333</v>
      </c>
      <c r="L3" t="n">
        <v>72570</v>
      </c>
      <c r="M3" t="n">
        <v>72353</v>
      </c>
      <c r="N3" t="n">
        <v>28410</v>
      </c>
      <c r="O3" t="n">
        <v>28349</v>
      </c>
      <c r="P3" t="n">
        <v>0.9970097836571586</v>
      </c>
      <c r="Q3" t="n">
        <v>0.9978528687082013</v>
      </c>
      <c r="R3" t="n">
        <v>0.1071896296296296</v>
      </c>
      <c r="S3" t="n">
        <v>0.04199851851851853</v>
      </c>
      <c r="T3" t="inlineStr">
        <is>
          <t>dm4t</t>
        </is>
      </c>
      <c r="U3" t="n">
        <v>3</v>
      </c>
    </row>
    <row r="4">
      <c r="A4" t="n">
        <v>0.15</v>
      </c>
      <c r="B4" t="inlineStr">
        <is>
          <t>triba27_bit_complement</t>
        </is>
      </c>
      <c r="C4" t="n">
        <v>25000</v>
      </c>
      <c r="D4" t="n">
        <v>3507.4338219</v>
      </c>
      <c r="E4" t="n">
        <v>91.006683604</v>
      </c>
      <c r="F4" t="n">
        <v>3416.427138298</v>
      </c>
      <c r="G4" t="n">
        <v>59.57431710066667</v>
      </c>
      <c r="H4" t="n">
        <v>2321.195353942</v>
      </c>
      <c r="I4" t="n">
        <v>75.83854643000001</v>
      </c>
      <c r="J4" t="n">
        <v>2245.356807512</v>
      </c>
      <c r="K4" t="n">
        <v>61.14579070666667</v>
      </c>
      <c r="L4" t="n">
        <v>77045</v>
      </c>
      <c r="M4" t="n">
        <v>76755</v>
      </c>
      <c r="N4" t="n">
        <v>32909</v>
      </c>
      <c r="O4" t="n">
        <v>32802</v>
      </c>
      <c r="P4" t="n">
        <v>0.9962359659938996</v>
      </c>
      <c r="Q4" t="n">
        <v>0.9967486098027896</v>
      </c>
      <c r="R4" t="n">
        <v>0.1137111111111111</v>
      </c>
      <c r="S4" t="n">
        <v>0.04859555555555556</v>
      </c>
      <c r="T4" t="inlineStr">
        <is>
          <t>dm4t</t>
        </is>
      </c>
      <c r="U4" t="n">
        <v>3</v>
      </c>
    </row>
    <row r="5">
      <c r="A5" t="n">
        <v>0.2</v>
      </c>
      <c r="B5" t="inlineStr">
        <is>
          <t>triba27_bit_complement</t>
        </is>
      </c>
      <c r="C5" t="n">
        <v>25000</v>
      </c>
      <c r="D5" t="n">
        <v>4321.05410257</v>
      </c>
      <c r="E5" t="n">
        <v>85.689804798</v>
      </c>
      <c r="F5" t="n">
        <v>4235.364297771999</v>
      </c>
      <c r="G5" t="n">
        <v>57.44049272666667</v>
      </c>
      <c r="H5" t="n">
        <v>2862.864107104</v>
      </c>
      <c r="I5" t="n">
        <v>72.295825284</v>
      </c>
      <c r="J5" t="n">
        <v>2790.56828182</v>
      </c>
      <c r="K5" t="n">
        <v>59.05377586333334</v>
      </c>
      <c r="L5" t="n">
        <v>84407</v>
      </c>
      <c r="M5" t="n">
        <v>84118</v>
      </c>
      <c r="N5" t="n">
        <v>37383</v>
      </c>
      <c r="O5" t="n">
        <v>37272</v>
      </c>
      <c r="P5" t="n">
        <v>0.9965761133555274</v>
      </c>
      <c r="Q5" t="n">
        <v>0.9970307358959956</v>
      </c>
      <c r="R5" t="n">
        <v>0.1246192592592593</v>
      </c>
      <c r="S5" t="n">
        <v>0.05521777777777778</v>
      </c>
      <c r="T5" t="inlineStr">
        <is>
          <t>dm4t</t>
        </is>
      </c>
      <c r="U5" t="n">
        <v>3</v>
      </c>
    </row>
    <row r="6">
      <c r="A6" t="n">
        <v>0.25</v>
      </c>
      <c r="B6" t="inlineStr">
        <is>
          <t>triba27_bit_complement</t>
        </is>
      </c>
      <c r="C6" t="n">
        <v>25000</v>
      </c>
      <c r="D6" t="n">
        <v>4574.081025384</v>
      </c>
      <c r="E6" t="n">
        <v>81.115720952</v>
      </c>
      <c r="F6" t="n">
        <v>4492.965304432</v>
      </c>
      <c r="G6" t="n">
        <v>56.38408329066667</v>
      </c>
      <c r="H6" t="n">
        <v>3457.345897348</v>
      </c>
      <c r="I6" t="n">
        <v>72.18314973000001</v>
      </c>
      <c r="J6" t="n">
        <v>3385.162747616</v>
      </c>
      <c r="K6" t="n">
        <v>57.89187721599999</v>
      </c>
      <c r="L6" t="n">
        <v>92015</v>
      </c>
      <c r="M6" t="n">
        <v>91712</v>
      </c>
      <c r="N6" t="n">
        <v>40607</v>
      </c>
      <c r="O6" t="n">
        <v>40486</v>
      </c>
      <c r="P6" t="n">
        <v>0.9967070586317448</v>
      </c>
      <c r="Q6" t="n">
        <v>0.9970202181889822</v>
      </c>
      <c r="R6" t="n">
        <v>0.1358696296296296</v>
      </c>
      <c r="S6" t="n">
        <v>0.05997925925925926</v>
      </c>
      <c r="T6" t="inlineStr">
        <is>
          <t>dm4t</t>
        </is>
      </c>
      <c r="U6" t="n">
        <v>3</v>
      </c>
    </row>
    <row r="7">
      <c r="A7" t="n">
        <v>0.3</v>
      </c>
      <c r="B7" t="inlineStr">
        <is>
          <t>triba27_bit_complement</t>
        </is>
      </c>
      <c r="C7" t="n">
        <v>25000</v>
      </c>
      <c r="D7" t="n">
        <v>5311.820705493999</v>
      </c>
      <c r="E7" t="n">
        <v>80.971075386</v>
      </c>
      <c r="F7" t="n">
        <v>5230.849630107999</v>
      </c>
      <c r="G7" t="n">
        <v>57.14904248333333</v>
      </c>
      <c r="H7" t="n">
        <v>4065.391584912</v>
      </c>
      <c r="I7" t="n">
        <v>73.20149538</v>
      </c>
      <c r="J7" t="n">
        <v>3992.190089532</v>
      </c>
      <c r="K7" t="n">
        <v>58.765384312</v>
      </c>
      <c r="L7" t="n">
        <v>94797</v>
      </c>
      <c r="M7" t="n">
        <v>94487</v>
      </c>
      <c r="N7" t="n">
        <v>42121</v>
      </c>
      <c r="O7" t="n">
        <v>41996</v>
      </c>
      <c r="P7" t="n">
        <v>0.9967298543202844</v>
      </c>
      <c r="Q7" t="n">
        <v>0.9970323591557655</v>
      </c>
      <c r="R7" t="n">
        <v>0.1399807407407407</v>
      </c>
      <c r="S7" t="n">
        <v>0.0622162962962963</v>
      </c>
      <c r="T7" t="inlineStr">
        <is>
          <t>dm4t</t>
        </is>
      </c>
      <c r="U7" t="n">
        <v>3</v>
      </c>
    </row>
    <row r="8">
      <c r="A8" t="n">
        <v>0.35</v>
      </c>
      <c r="B8" t="inlineStr">
        <is>
          <t>triba27_bit_complement</t>
        </is>
      </c>
      <c r="C8" t="n">
        <v>25000</v>
      </c>
      <c r="D8" t="n">
        <v>5605.110551696</v>
      </c>
      <c r="E8" t="n">
        <v>78.08666201600001</v>
      </c>
      <c r="F8" t="n">
        <v>5527.02388968</v>
      </c>
      <c r="G8" t="n">
        <v>55.61879352466666</v>
      </c>
      <c r="H8" t="n">
        <v>4593.59397777</v>
      </c>
      <c r="I8" t="n">
        <v>70.731049562</v>
      </c>
      <c r="J8" t="n">
        <v>4522.862928205999</v>
      </c>
      <c r="K8" t="n">
        <v>57.23396645733334</v>
      </c>
      <c r="L8" t="n">
        <v>99241</v>
      </c>
      <c r="M8" t="n">
        <v>98913</v>
      </c>
      <c r="N8" t="n">
        <v>44033</v>
      </c>
      <c r="O8" t="n">
        <v>43904</v>
      </c>
      <c r="P8" t="n">
        <v>0.9966949144002982</v>
      </c>
      <c r="Q8" t="n">
        <v>0.9970703790339064</v>
      </c>
      <c r="R8" t="n">
        <v>0.1465377777777778</v>
      </c>
      <c r="S8" t="n">
        <v>0.06504296296296297</v>
      </c>
      <c r="T8" t="inlineStr">
        <is>
          <t>dm4t</t>
        </is>
      </c>
      <c r="U8" t="n">
        <v>3</v>
      </c>
    </row>
    <row r="9">
      <c r="A9" t="n">
        <v>0.4</v>
      </c>
      <c r="B9" t="inlineStr">
        <is>
          <t>triba27_bit_complement</t>
        </is>
      </c>
      <c r="C9" t="n">
        <v>25000</v>
      </c>
      <c r="D9" t="n">
        <v>5998.019813474</v>
      </c>
      <c r="E9" t="n">
        <v>76.176166772</v>
      </c>
      <c r="F9" t="n">
        <v>5921.843646702</v>
      </c>
      <c r="G9" t="n">
        <v>54.57803800600001</v>
      </c>
      <c r="H9" t="n">
        <v>5015.171786972001</v>
      </c>
      <c r="I9" t="n">
        <v>68.70178256999999</v>
      </c>
      <c r="J9" t="n">
        <v>4946.470004402</v>
      </c>
      <c r="K9" t="n">
        <v>56.18694461066666</v>
      </c>
      <c r="L9" t="n">
        <v>101972</v>
      </c>
      <c r="M9" t="n">
        <v>101648</v>
      </c>
      <c r="N9" t="n">
        <v>45568</v>
      </c>
      <c r="O9" t="n">
        <v>45440</v>
      </c>
      <c r="P9" t="n">
        <v>0.9968226572000157</v>
      </c>
      <c r="Q9" t="n">
        <v>0.9971910112359551</v>
      </c>
      <c r="R9" t="n">
        <v>0.1505896296296296</v>
      </c>
      <c r="S9" t="n">
        <v>0.06731851851851853</v>
      </c>
      <c r="T9" t="inlineStr">
        <is>
          <t>dm4t</t>
        </is>
      </c>
      <c r="U9" t="n">
        <v>3</v>
      </c>
    </row>
    <row r="10">
      <c r="A10" t="n">
        <v>0.45</v>
      </c>
      <c r="B10" t="inlineStr">
        <is>
          <t>triba27_bit_complement</t>
        </is>
      </c>
      <c r="C10" t="n">
        <v>25000</v>
      </c>
      <c r="D10" t="n">
        <v>6507.102307505999</v>
      </c>
      <c r="E10" t="n">
        <v>75.37733301</v>
      </c>
      <c r="F10" t="n">
        <v>6431.724974496001</v>
      </c>
      <c r="G10" t="n">
        <v>54.10687330866667</v>
      </c>
      <c r="H10" t="n">
        <v>5391.875222092</v>
      </c>
      <c r="I10" t="n">
        <v>67.13839238</v>
      </c>
      <c r="J10" t="n">
        <v>5324.736829712</v>
      </c>
      <c r="K10" t="n">
        <v>55.71783520200001</v>
      </c>
      <c r="L10" t="n">
        <v>103242</v>
      </c>
      <c r="M10" t="n">
        <v>102925</v>
      </c>
      <c r="N10" t="n">
        <v>46842</v>
      </c>
      <c r="O10" t="n">
        <v>46715</v>
      </c>
      <c r="P10" t="n">
        <v>0.9969295441777571</v>
      </c>
      <c r="Q10" t="n">
        <v>0.997288757952265</v>
      </c>
      <c r="R10" t="n">
        <v>0.1524814814814815</v>
      </c>
      <c r="S10" t="n">
        <v>0.06920740740740741</v>
      </c>
      <c r="T10" t="inlineStr">
        <is>
          <t>dm4t</t>
        </is>
      </c>
      <c r="U10" t="n">
        <v>3</v>
      </c>
    </row>
    <row r="11">
      <c r="A11" t="n">
        <v>0.5</v>
      </c>
      <c r="B11" t="inlineStr">
        <is>
          <t>triba27_bit_complement</t>
        </is>
      </c>
      <c r="C11" t="n">
        <v>25000</v>
      </c>
      <c r="D11" t="n">
        <v>6879.50116183</v>
      </c>
      <c r="E11" t="n">
        <v>74.6229812</v>
      </c>
      <c r="F11" t="n">
        <v>6804.878180632</v>
      </c>
      <c r="G11" t="n">
        <v>53.70267361199999</v>
      </c>
      <c r="H11" t="n">
        <v>5650.262308078</v>
      </c>
      <c r="I11" t="n">
        <v>65.707505842</v>
      </c>
      <c r="J11" t="n">
        <v>5584.554802236</v>
      </c>
      <c r="K11" t="n">
        <v>55.31363560933332</v>
      </c>
      <c r="L11" t="n">
        <v>104463</v>
      </c>
      <c r="M11" t="n">
        <v>104146</v>
      </c>
      <c r="N11" t="n">
        <v>48063</v>
      </c>
      <c r="O11" t="n">
        <v>47936</v>
      </c>
      <c r="P11" t="n">
        <v>0.9969654327369499</v>
      </c>
      <c r="Q11" t="n">
        <v>0.9973576347710297</v>
      </c>
      <c r="R11" t="n">
        <v>0.1542903703703704</v>
      </c>
      <c r="S11" t="n">
        <v>0.0710162962962963</v>
      </c>
      <c r="T11" t="inlineStr">
        <is>
          <t>dm4t</t>
        </is>
      </c>
      <c r="U11" t="n">
        <v>3</v>
      </c>
    </row>
    <row r="12">
      <c r="A12" t="n">
        <v>0.55</v>
      </c>
      <c r="B12" t="inlineStr">
        <is>
          <t>triba27_bit_complement</t>
        </is>
      </c>
      <c r="C12" t="n">
        <v>25000</v>
      </c>
      <c r="D12" t="n">
        <v>7114.7009598</v>
      </c>
      <c r="E12" t="n">
        <v>74.29224600800001</v>
      </c>
      <c r="F12" t="n">
        <v>7040.408713792</v>
      </c>
      <c r="G12" t="n">
        <v>53.546843582</v>
      </c>
      <c r="H12" t="n">
        <v>5808.86174513</v>
      </c>
      <c r="I12" t="n">
        <v>64.457106692</v>
      </c>
      <c r="J12" t="n">
        <v>5744.404638438</v>
      </c>
      <c r="K12" t="n">
        <v>55.13572575466667</v>
      </c>
      <c r="L12" t="n">
        <v>104823</v>
      </c>
      <c r="M12" t="n">
        <v>104501</v>
      </c>
      <c r="N12" t="n">
        <v>49111</v>
      </c>
      <c r="O12" t="n">
        <v>48982</v>
      </c>
      <c r="P12" t="n">
        <v>0.9969281550804689</v>
      </c>
      <c r="Q12" t="n">
        <v>0.9973732972246544</v>
      </c>
      <c r="R12" t="n">
        <v>0.1548162962962963</v>
      </c>
      <c r="S12" t="n">
        <v>0.07256592592592592</v>
      </c>
      <c r="T12" t="inlineStr">
        <is>
          <t>dm4t</t>
        </is>
      </c>
      <c r="U12" t="n">
        <v>3</v>
      </c>
    </row>
    <row r="13">
      <c r="A13" t="n">
        <v>0.6</v>
      </c>
      <c r="B13" t="inlineStr">
        <is>
          <t>triba27_bit_complement</t>
        </is>
      </c>
      <c r="C13" t="n">
        <v>25000</v>
      </c>
      <c r="D13" t="n">
        <v>7308.070777648</v>
      </c>
      <c r="E13" t="n">
        <v>73.972327608</v>
      </c>
      <c r="F13" t="n">
        <v>7234.09845004</v>
      </c>
      <c r="G13" t="n">
        <v>53.41474958000001</v>
      </c>
      <c r="H13" t="n">
        <v>5907.071827948001</v>
      </c>
      <c r="I13" t="n">
        <v>63.22806422</v>
      </c>
      <c r="J13" t="n">
        <v>5843.843763728</v>
      </c>
      <c r="K13" t="n">
        <v>54.98097933666666</v>
      </c>
      <c r="L13" t="n">
        <v>105225</v>
      </c>
      <c r="M13" t="n">
        <v>104906</v>
      </c>
      <c r="N13" t="n">
        <v>50205</v>
      </c>
      <c r="O13" t="n">
        <v>50078</v>
      </c>
      <c r="P13" t="n">
        <v>0.996968401045379</v>
      </c>
      <c r="Q13" t="n">
        <v>0.9974703714769445</v>
      </c>
      <c r="R13" t="n">
        <v>0.1554162962962963</v>
      </c>
      <c r="S13" t="n">
        <v>0.07418962962962962</v>
      </c>
      <c r="T13" t="inlineStr">
        <is>
          <t>dm4t</t>
        </is>
      </c>
      <c r="U13" t="n">
        <v>3</v>
      </c>
    </row>
    <row r="14">
      <c r="A14" t="n">
        <v>0.65</v>
      </c>
      <c r="B14" t="inlineStr">
        <is>
          <t>triba27_bit_complement</t>
        </is>
      </c>
      <c r="C14" t="n">
        <v>25000</v>
      </c>
      <c r="D14" t="n">
        <v>7473.07831745</v>
      </c>
      <c r="E14" t="n">
        <v>73.281677276</v>
      </c>
      <c r="F14" t="n">
        <v>7399.796640174</v>
      </c>
      <c r="G14" t="n">
        <v>53.06390277733334</v>
      </c>
      <c r="H14" t="n">
        <v>5974.066561537999</v>
      </c>
      <c r="I14" t="n">
        <v>61.919460344</v>
      </c>
      <c r="J14" t="n">
        <v>5912.147101196</v>
      </c>
      <c r="K14" t="n">
        <v>54.59154726399999</v>
      </c>
      <c r="L14" t="n">
        <v>106518</v>
      </c>
      <c r="M14" t="n">
        <v>106196</v>
      </c>
      <c r="N14" t="n">
        <v>51494</v>
      </c>
      <c r="O14" t="n">
        <v>51366</v>
      </c>
      <c r="P14" t="n">
        <v>0.9969770367449633</v>
      </c>
      <c r="Q14" t="n">
        <v>0.9975142735075931</v>
      </c>
      <c r="R14" t="n">
        <v>0.1573274074074074</v>
      </c>
      <c r="S14" t="n">
        <v>0.07609777777777778</v>
      </c>
      <c r="T14" t="inlineStr">
        <is>
          <t>dm4t</t>
        </is>
      </c>
      <c r="U14" t="n">
        <v>3</v>
      </c>
    </row>
    <row r="15">
      <c r="A15" t="n">
        <v>0.7</v>
      </c>
      <c r="B15" t="inlineStr">
        <is>
          <t>triba27_bit_complement</t>
        </is>
      </c>
      <c r="C15" t="n">
        <v>25000</v>
      </c>
      <c r="D15" t="n">
        <v>7711.955907723999</v>
      </c>
      <c r="E15" t="n">
        <v>73.43082593999999</v>
      </c>
      <c r="F15" t="n">
        <v>7638.525081784</v>
      </c>
      <c r="G15" t="n">
        <v>53.22508981999999</v>
      </c>
      <c r="H15" t="n">
        <v>6049.349801314</v>
      </c>
      <c r="I15" t="n">
        <v>61.010679352</v>
      </c>
      <c r="J15" t="n">
        <v>5988.339121962</v>
      </c>
      <c r="K15" t="n">
        <v>54.79824919199999</v>
      </c>
      <c r="L15" t="n">
        <v>106397</v>
      </c>
      <c r="M15" t="n">
        <v>106073</v>
      </c>
      <c r="N15" t="n">
        <v>52473</v>
      </c>
      <c r="O15" t="n">
        <v>52344</v>
      </c>
      <c r="P15" t="n">
        <v>0.9969548013571812</v>
      </c>
      <c r="Q15" t="n">
        <v>0.9975415928191641</v>
      </c>
      <c r="R15" t="n">
        <v>0.1571451851851852</v>
      </c>
      <c r="S15" t="n">
        <v>0.07754666666666667</v>
      </c>
      <c r="T15" t="inlineStr">
        <is>
          <t>dm4t</t>
        </is>
      </c>
      <c r="U15" t="n">
        <v>3</v>
      </c>
    </row>
    <row r="16">
      <c r="A16" t="n">
        <v>0.75</v>
      </c>
      <c r="B16" t="inlineStr">
        <is>
          <t>triba27_bit_complement</t>
        </is>
      </c>
      <c r="C16" t="n">
        <v>25000</v>
      </c>
      <c r="D16" t="n">
        <v>7807.741079836</v>
      </c>
      <c r="E16" t="n">
        <v>72.73607317</v>
      </c>
      <c r="F16" t="n">
        <v>7735.005006666</v>
      </c>
      <c r="G16" t="n">
        <v>52.89308943200001</v>
      </c>
      <c r="H16" t="n">
        <v>6075.62983859</v>
      </c>
      <c r="I16" t="n">
        <v>59.899716036</v>
      </c>
      <c r="J16" t="n">
        <v>6015.730122552</v>
      </c>
      <c r="K16" t="n">
        <v>54.46624864533334</v>
      </c>
      <c r="L16" t="n">
        <v>107589</v>
      </c>
      <c r="M16" t="n">
        <v>107257</v>
      </c>
      <c r="N16" t="n">
        <v>53661</v>
      </c>
      <c r="O16" t="n">
        <v>53528</v>
      </c>
      <c r="P16" t="n">
        <v>0.9969141826766676</v>
      </c>
      <c r="Q16" t="n">
        <v>0.9975214774230819</v>
      </c>
      <c r="R16" t="n">
        <v>0.1588992592592593</v>
      </c>
      <c r="S16" t="n">
        <v>0.07930074074074074</v>
      </c>
      <c r="T16" t="inlineStr">
        <is>
          <t>dm4t</t>
        </is>
      </c>
      <c r="U16" t="n">
        <v>3</v>
      </c>
    </row>
    <row r="17">
      <c r="A17" t="n">
        <v>0.8</v>
      </c>
      <c r="B17" t="inlineStr">
        <is>
          <t>triba27_bit_complement</t>
        </is>
      </c>
      <c r="C17" t="n">
        <v>25000</v>
      </c>
      <c r="D17" t="n">
        <v>8139.903465692</v>
      </c>
      <c r="E17" t="n">
        <v>73.24086516600001</v>
      </c>
      <c r="F17" t="n">
        <v>8066.662600528</v>
      </c>
      <c r="G17" t="n">
        <v>53.167839468</v>
      </c>
      <c r="H17" t="n">
        <v>6489.759392322</v>
      </c>
      <c r="I17" t="n">
        <v>60.065284336</v>
      </c>
      <c r="J17" t="n">
        <v>6429.694107986001</v>
      </c>
      <c r="K17" t="n">
        <v>54.74077888733334</v>
      </c>
      <c r="L17" t="n">
        <v>107641</v>
      </c>
      <c r="M17" t="n">
        <v>107309</v>
      </c>
      <c r="N17" t="n">
        <v>53713</v>
      </c>
      <c r="O17" t="n">
        <v>53581</v>
      </c>
      <c r="P17" t="n">
        <v>0.996915673395825</v>
      </c>
      <c r="Q17" t="n">
        <v>0.9975424943682163</v>
      </c>
      <c r="R17" t="n">
        <v>0.1589762962962963</v>
      </c>
      <c r="S17" t="n">
        <v>0.07937925925925926</v>
      </c>
      <c r="T17" t="inlineStr">
        <is>
          <t>dm4t</t>
        </is>
      </c>
      <c r="U17" t="n">
        <v>3</v>
      </c>
    </row>
    <row r="18">
      <c r="A18" t="n">
        <v>0.85</v>
      </c>
      <c r="B18" t="inlineStr">
        <is>
          <t>triba27_bit_complement</t>
        </is>
      </c>
      <c r="C18" t="n">
        <v>25000</v>
      </c>
      <c r="D18" t="n">
        <v>8400.877048951999</v>
      </c>
      <c r="E18" t="n">
        <v>73.239500144</v>
      </c>
      <c r="F18" t="n">
        <v>8327.637548806</v>
      </c>
      <c r="G18" t="n">
        <v>53.16706040333334</v>
      </c>
      <c r="H18" t="n">
        <v>6848.517328258</v>
      </c>
      <c r="I18" t="n">
        <v>60.063042382</v>
      </c>
      <c r="J18" t="n">
        <v>6788.454285874</v>
      </c>
      <c r="K18" t="n">
        <v>54.73999982266668</v>
      </c>
      <c r="L18" t="n">
        <v>107643</v>
      </c>
      <c r="M18" t="n">
        <v>107311</v>
      </c>
      <c r="N18" t="n">
        <v>53715</v>
      </c>
      <c r="O18" t="n">
        <v>53583</v>
      </c>
      <c r="P18" t="n">
        <v>0.9969157307024145</v>
      </c>
      <c r="Q18" t="n">
        <v>0.9975425858698688</v>
      </c>
      <c r="R18" t="n">
        <v>0.1589792592592593</v>
      </c>
      <c r="S18" t="n">
        <v>0.07938222222222223</v>
      </c>
      <c r="T18" t="inlineStr">
        <is>
          <t>dm4t</t>
        </is>
      </c>
      <c r="U18" t="n">
        <v>3</v>
      </c>
    </row>
    <row r="19">
      <c r="A19" t="n">
        <v>0.9</v>
      </c>
      <c r="B19" t="inlineStr">
        <is>
          <t>triba27_bit_complement</t>
        </is>
      </c>
      <c r="C19" t="n">
        <v>25000</v>
      </c>
      <c r="D19" t="n">
        <v>8627.561536096</v>
      </c>
      <c r="E19" t="n">
        <v>73.2395281</v>
      </c>
      <c r="F19" t="n">
        <v>8554.322007996001</v>
      </c>
      <c r="G19" t="n">
        <v>53.16709289</v>
      </c>
      <c r="H19" t="n">
        <v>7152.115503052</v>
      </c>
      <c r="I19" t="n">
        <v>60.06309837</v>
      </c>
      <c r="J19" t="n">
        <v>7092.05240468</v>
      </c>
      <c r="K19" t="n">
        <v>54.74003230933334</v>
      </c>
      <c r="L19" t="n">
        <v>107645</v>
      </c>
      <c r="M19" t="n">
        <v>107311</v>
      </c>
      <c r="N19" t="n">
        <v>53717</v>
      </c>
      <c r="O19" t="n">
        <v>53583</v>
      </c>
      <c r="P19" t="n">
        <v>0.9968972084165544</v>
      </c>
      <c r="Q19" t="n">
        <v>0.9975054452035669</v>
      </c>
      <c r="R19" t="n">
        <v>0.1589792592592593</v>
      </c>
      <c r="S19" t="n">
        <v>0.07938222222222223</v>
      </c>
      <c r="T19" t="inlineStr">
        <is>
          <t>dm4t</t>
        </is>
      </c>
      <c r="U19" t="n">
        <v>3</v>
      </c>
    </row>
    <row r="20">
      <c r="A20" t="n">
        <v>0.95</v>
      </c>
      <c r="B20" t="inlineStr">
        <is>
          <t>triba27_bit_complement</t>
        </is>
      </c>
      <c r="C20" t="n">
        <v>25000</v>
      </c>
      <c r="D20" t="n">
        <v>8832.56363162</v>
      </c>
      <c r="E20" t="n">
        <v>73.57080689199999</v>
      </c>
      <c r="F20" t="n">
        <v>8758.992824728</v>
      </c>
      <c r="G20" t="n">
        <v>53.34357684466667</v>
      </c>
      <c r="H20" t="n">
        <v>7429.934307521999</v>
      </c>
      <c r="I20" t="n">
        <v>60.19586436</v>
      </c>
      <c r="J20" t="n">
        <v>7369.738443161999</v>
      </c>
      <c r="K20" t="n">
        <v>54.91615536066666</v>
      </c>
      <c r="L20" t="n">
        <v>107641</v>
      </c>
      <c r="M20" t="n">
        <v>107313</v>
      </c>
      <c r="N20" t="n">
        <v>53717</v>
      </c>
      <c r="O20" t="n">
        <v>53583</v>
      </c>
      <c r="P20" t="n">
        <v>0.9969528339573211</v>
      </c>
      <c r="Q20" t="n">
        <v>0.9975054452035669</v>
      </c>
      <c r="R20" t="n">
        <v>0.1589822222222222</v>
      </c>
      <c r="S20" t="n">
        <v>0.07938222222222223</v>
      </c>
      <c r="T20" t="inlineStr">
        <is>
          <t>dm4t</t>
        </is>
      </c>
      <c r="U20" t="n">
        <v>3</v>
      </c>
    </row>
    <row r="21">
      <c r="A21" t="n">
        <v>1</v>
      </c>
      <c r="B21" t="inlineStr">
        <is>
          <t>triba27_bit_complement</t>
        </is>
      </c>
      <c r="C21" t="n">
        <v>25000</v>
      </c>
      <c r="D21" t="n">
        <v>9019.096783212</v>
      </c>
      <c r="E21" t="n">
        <v>73.570989264</v>
      </c>
      <c r="F21" t="n">
        <v>8945.525793946001</v>
      </c>
      <c r="G21" t="n">
        <v>53.343534704</v>
      </c>
      <c r="H21" t="n">
        <v>7684.779235564</v>
      </c>
      <c r="I21" t="n">
        <v>60.195681386</v>
      </c>
      <c r="J21" t="n">
        <v>7624.583554178001</v>
      </c>
      <c r="K21" t="n">
        <v>54.91611322866667</v>
      </c>
      <c r="L21" t="n">
        <v>107640</v>
      </c>
      <c r="M21" t="n">
        <v>107312</v>
      </c>
      <c r="N21" t="n">
        <v>53716</v>
      </c>
      <c r="O21" t="n">
        <v>53582</v>
      </c>
      <c r="P21" t="n">
        <v>0.9969528056484578</v>
      </c>
      <c r="Q21" t="n">
        <v>0.9975053987638692</v>
      </c>
      <c r="R21" t="n">
        <v>0.1589807407407408</v>
      </c>
      <c r="S21" t="n">
        <v>0.07938074074074074</v>
      </c>
      <c r="T21" t="inlineStr">
        <is>
          <t>dm4t</t>
        </is>
      </c>
      <c r="U21" t="n">
        <v>3</v>
      </c>
    </row>
    <row r="22">
      <c r="A22" t="n">
        <v>0.05</v>
      </c>
      <c r="B22" t="inlineStr">
        <is>
          <t>triba27_bit_complement</t>
        </is>
      </c>
      <c r="C22" t="n">
        <v>25000</v>
      </c>
      <c r="D22" t="n">
        <v>42.169044294</v>
      </c>
      <c r="E22" t="n">
        <v>40.136728788</v>
      </c>
      <c r="F22" t="n">
        <v>2.032315506</v>
      </c>
      <c r="G22" t="n">
        <v>29.08232238866666</v>
      </c>
      <c r="H22" t="n">
        <v>41.461268652</v>
      </c>
      <c r="I22" t="n">
        <v>39.442185364</v>
      </c>
      <c r="J22" t="n">
        <v>2.019083288</v>
      </c>
      <c r="K22" t="n">
        <v>30.666331266</v>
      </c>
      <c r="L22" t="n">
        <v>49526</v>
      </c>
      <c r="M22" t="n">
        <v>49419</v>
      </c>
      <c r="N22" t="n">
        <v>16858</v>
      </c>
      <c r="O22" t="n">
        <v>16821</v>
      </c>
      <c r="P22" t="n">
        <v>0.9978395186366756</v>
      </c>
      <c r="Q22" t="n">
        <v>0.9978051963459486</v>
      </c>
      <c r="R22" t="n">
        <v>0.07321333333333334</v>
      </c>
      <c r="S22" t="n">
        <v>0.02492</v>
      </c>
      <c r="T22" t="inlineStr">
        <is>
          <t>adaptive</t>
        </is>
      </c>
      <c r="U22" t="n">
        <v>3</v>
      </c>
    </row>
    <row r="23">
      <c r="A23" t="n">
        <v>0.1</v>
      </c>
      <c r="B23" t="inlineStr">
        <is>
          <t>triba27_bit_complement</t>
        </is>
      </c>
      <c r="C23" t="n">
        <v>25000</v>
      </c>
      <c r="D23" t="n">
        <v>1387.883254192</v>
      </c>
      <c r="E23" t="n">
        <v>81.704427966</v>
      </c>
      <c r="F23" t="n">
        <v>1306.178826226</v>
      </c>
      <c r="G23" t="n">
        <v>47.10872437333333</v>
      </c>
      <c r="H23" t="n">
        <v>784.4583965640001</v>
      </c>
      <c r="I23" t="n">
        <v>62.630880502</v>
      </c>
      <c r="J23" t="n">
        <v>721.827516064</v>
      </c>
      <c r="K23" t="n">
        <v>48.58529695133333</v>
      </c>
      <c r="L23" t="n">
        <v>85795</v>
      </c>
      <c r="M23" t="n">
        <v>85502</v>
      </c>
      <c r="N23" t="n">
        <v>31055</v>
      </c>
      <c r="O23" t="n">
        <v>30971</v>
      </c>
      <c r="P23" t="n">
        <v>0.9965848825689143</v>
      </c>
      <c r="Q23" t="n">
        <v>0.9972951215585252</v>
      </c>
      <c r="R23" t="n">
        <v>0.1266696296296296</v>
      </c>
      <c r="S23" t="n">
        <v>0.04588296296296297</v>
      </c>
      <c r="T23" t="inlineStr">
        <is>
          <t>adaptive</t>
        </is>
      </c>
      <c r="U23" t="n">
        <v>3</v>
      </c>
    </row>
    <row r="24">
      <c r="A24" t="n">
        <v>0.15</v>
      </c>
      <c r="B24" t="inlineStr">
        <is>
          <t>triba27_bit_complement</t>
        </is>
      </c>
      <c r="C24" t="n">
        <v>25000</v>
      </c>
      <c r="D24" t="n">
        <v>2458.928504524</v>
      </c>
      <c r="E24" t="n">
        <v>81.430805018</v>
      </c>
      <c r="F24" t="n">
        <v>2377.497699504</v>
      </c>
      <c r="G24" t="n">
        <v>49.48767572599999</v>
      </c>
      <c r="H24" t="n">
        <v>1210.554112554</v>
      </c>
      <c r="I24" t="n">
        <v>60.597800666</v>
      </c>
      <c r="J24" t="n">
        <v>1149.956311888</v>
      </c>
      <c r="K24" t="n">
        <v>50.97582005066666</v>
      </c>
      <c r="L24" t="n">
        <v>97461</v>
      </c>
      <c r="M24" t="n">
        <v>97153</v>
      </c>
      <c r="N24" t="n">
        <v>40293</v>
      </c>
      <c r="O24" t="n">
        <v>40194</v>
      </c>
      <c r="P24" t="n">
        <v>0.9968397615456439</v>
      </c>
      <c r="Q24" t="n">
        <v>0.9975429975429976</v>
      </c>
      <c r="R24" t="n">
        <v>0.1439303703703704</v>
      </c>
      <c r="S24" t="n">
        <v>0.05954666666666667</v>
      </c>
      <c r="T24" t="inlineStr">
        <is>
          <t>adaptive</t>
        </is>
      </c>
      <c r="U24" t="n">
        <v>3</v>
      </c>
    </row>
    <row r="25">
      <c r="A25" t="n">
        <v>0.2</v>
      </c>
      <c r="B25" t="inlineStr">
        <is>
          <t>triba27_bit_complement</t>
        </is>
      </c>
      <c r="C25" t="n">
        <v>25000</v>
      </c>
      <c r="D25" t="n">
        <v>3984.79389458</v>
      </c>
      <c r="E25" t="n">
        <v>89.53766675</v>
      </c>
      <c r="F25" t="n">
        <v>3895.25622783</v>
      </c>
      <c r="G25" t="n">
        <v>59.59414458333333</v>
      </c>
      <c r="H25" t="n">
        <v>2428.679880768</v>
      </c>
      <c r="I25" t="n">
        <v>76.693845938</v>
      </c>
      <c r="J25" t="n">
        <v>2351.98603483</v>
      </c>
      <c r="K25" t="n">
        <v>61.062089564</v>
      </c>
      <c r="L25" t="n">
        <v>100447</v>
      </c>
      <c r="M25" t="n">
        <v>100075</v>
      </c>
      <c r="N25" t="n">
        <v>42743</v>
      </c>
      <c r="O25" t="n">
        <v>42606</v>
      </c>
      <c r="P25" t="n">
        <v>0.9962965544018239</v>
      </c>
      <c r="Q25" t="n">
        <v>0.9967947968088342</v>
      </c>
      <c r="R25" t="n">
        <v>0.1482592592592593</v>
      </c>
      <c r="S25" t="n">
        <v>0.06312</v>
      </c>
      <c r="T25" t="inlineStr">
        <is>
          <t>adaptive</t>
        </is>
      </c>
      <c r="U25" t="n">
        <v>3</v>
      </c>
    </row>
    <row r="26">
      <c r="A26" t="n">
        <v>0.25</v>
      </c>
      <c r="B26" t="inlineStr">
        <is>
          <t>triba27_bit_complement</t>
        </is>
      </c>
      <c r="C26" t="n">
        <v>25000</v>
      </c>
      <c r="D26" t="n">
        <v>4825.034228400001</v>
      </c>
      <c r="E26" t="n">
        <v>87.62979106600001</v>
      </c>
      <c r="F26" t="n">
        <v>4737.404437334</v>
      </c>
      <c r="G26" t="n">
        <v>58.90061997533333</v>
      </c>
      <c r="H26" t="n">
        <v>2800.776990656</v>
      </c>
      <c r="I26" t="n">
        <v>74.116080272</v>
      </c>
      <c r="J26" t="n">
        <v>2726.660910382</v>
      </c>
      <c r="K26" t="n">
        <v>60.330220196</v>
      </c>
      <c r="L26" t="n">
        <v>104771</v>
      </c>
      <c r="M26" t="n">
        <v>104387</v>
      </c>
      <c r="N26" t="n">
        <v>46599</v>
      </c>
      <c r="O26" t="n">
        <v>46442</v>
      </c>
      <c r="P26" t="n">
        <v>0.996334863655019</v>
      </c>
      <c r="Q26" t="n">
        <v>0.9966308289877465</v>
      </c>
      <c r="R26" t="n">
        <v>0.1546474074074074</v>
      </c>
      <c r="S26" t="n">
        <v>0.06880296296296297</v>
      </c>
      <c r="T26" t="inlineStr">
        <is>
          <t>adaptive</t>
        </is>
      </c>
      <c r="U26" t="n">
        <v>3</v>
      </c>
    </row>
    <row r="27">
      <c r="A27" t="n">
        <v>0.3</v>
      </c>
      <c r="B27" t="inlineStr">
        <is>
          <t>triba27_bit_complement</t>
        </is>
      </c>
      <c r="C27" t="n">
        <v>25000</v>
      </c>
      <c r="D27" t="n">
        <v>5502.586994264</v>
      </c>
      <c r="E27" t="n">
        <v>86.260741912</v>
      </c>
      <c r="F27" t="n">
        <v>5416.326252352001</v>
      </c>
      <c r="G27" t="n">
        <v>59.186832582</v>
      </c>
      <c r="H27" t="n">
        <v>3414.906470814</v>
      </c>
      <c r="I27" t="n">
        <v>73.48187403999999</v>
      </c>
      <c r="J27" t="n">
        <v>3341.424596774</v>
      </c>
      <c r="K27" t="n">
        <v>60.62720483066668</v>
      </c>
      <c r="L27" t="n">
        <v>110429</v>
      </c>
      <c r="M27" t="n">
        <v>110013</v>
      </c>
      <c r="N27" t="n">
        <v>52249</v>
      </c>
      <c r="O27" t="n">
        <v>52080</v>
      </c>
      <c r="P27" t="n">
        <v>0.9962328736110986</v>
      </c>
      <c r="Q27" t="n">
        <v>0.996765488334705</v>
      </c>
      <c r="R27" t="n">
        <v>0.1629822222222222</v>
      </c>
      <c r="S27" t="n">
        <v>0.07715555555555556</v>
      </c>
      <c r="T27" t="inlineStr">
        <is>
          <t>adaptive</t>
        </is>
      </c>
      <c r="U27" t="n">
        <v>3</v>
      </c>
    </row>
    <row r="28">
      <c r="A28" t="n">
        <v>0.35</v>
      </c>
      <c r="B28" t="inlineStr">
        <is>
          <t>triba27_bit_complement</t>
        </is>
      </c>
      <c r="C28" t="n">
        <v>25000</v>
      </c>
      <c r="D28" t="n">
        <v>6093.607747946</v>
      </c>
      <c r="E28" t="n">
        <v>86.378259976</v>
      </c>
      <c r="F28" t="n">
        <v>6007.22948797</v>
      </c>
      <c r="G28" t="n">
        <v>59.24893167733333</v>
      </c>
      <c r="H28" t="n">
        <v>3915.455186884</v>
      </c>
      <c r="I28" t="n">
        <v>71.956792988</v>
      </c>
      <c r="J28" t="n">
        <v>3843.498393894</v>
      </c>
      <c r="K28" t="n">
        <v>60.683683822</v>
      </c>
      <c r="L28" t="n">
        <v>112224</v>
      </c>
      <c r="M28" t="n">
        <v>111849</v>
      </c>
      <c r="N28" t="n">
        <v>54016</v>
      </c>
      <c r="O28" t="n">
        <v>53857</v>
      </c>
      <c r="P28" t="n">
        <v>0.9966584687767323</v>
      </c>
      <c r="Q28" t="n">
        <v>0.9970564277251185</v>
      </c>
      <c r="R28" t="n">
        <v>0.1657022222222222</v>
      </c>
      <c r="S28" t="n">
        <v>0.07978814814814815</v>
      </c>
      <c r="T28" t="inlineStr">
        <is>
          <t>adaptive</t>
        </is>
      </c>
      <c r="U28" t="n">
        <v>3</v>
      </c>
    </row>
    <row r="29">
      <c r="A29" t="n">
        <v>0.4</v>
      </c>
      <c r="B29" t="inlineStr">
        <is>
          <t>triba27_bit_complement</t>
        </is>
      </c>
      <c r="C29" t="n">
        <v>25000</v>
      </c>
      <c r="D29" t="n">
        <v>6461.502346716</v>
      </c>
      <c r="E29" t="n">
        <v>83.836652722</v>
      </c>
      <c r="F29" t="n">
        <v>6377.665693996</v>
      </c>
      <c r="G29" t="n">
        <v>58.10057669733333</v>
      </c>
      <c r="H29" t="n">
        <v>4162.18994964</v>
      </c>
      <c r="I29" t="n">
        <v>69.87342067</v>
      </c>
      <c r="J29" t="n">
        <v>4092.31652897</v>
      </c>
      <c r="K29" t="n">
        <v>59.53747125666666</v>
      </c>
      <c r="L29" t="n">
        <v>114168</v>
      </c>
      <c r="M29" t="n">
        <v>113776</v>
      </c>
      <c r="N29" t="n">
        <v>55964</v>
      </c>
      <c r="O29" t="n">
        <v>55799</v>
      </c>
      <c r="P29" t="n">
        <v>0.9965664634573611</v>
      </c>
      <c r="Q29" t="n">
        <v>0.9970516760774784</v>
      </c>
      <c r="R29" t="n">
        <v>0.1685570370370371</v>
      </c>
      <c r="S29" t="n">
        <v>0.08266518518518519</v>
      </c>
      <c r="T29" t="inlineStr">
        <is>
          <t>adaptive</t>
        </is>
      </c>
      <c r="U29" t="n">
        <v>3</v>
      </c>
    </row>
    <row r="30">
      <c r="A30" t="n">
        <v>0.45</v>
      </c>
      <c r="B30" t="inlineStr">
        <is>
          <t>triba27_bit_complement</t>
        </is>
      </c>
      <c r="C30" t="n">
        <v>25000</v>
      </c>
      <c r="D30" t="n">
        <v>6685.01439989</v>
      </c>
      <c r="E30" t="n">
        <v>83.39142933799999</v>
      </c>
      <c r="F30" t="n">
        <v>6601.62297055</v>
      </c>
      <c r="G30" t="n">
        <v>58.16407385666666</v>
      </c>
      <c r="H30" t="n">
        <v>4284.970107800001</v>
      </c>
      <c r="I30" t="n">
        <v>69.126790148</v>
      </c>
      <c r="J30" t="n">
        <v>4215.843317652</v>
      </c>
      <c r="K30" t="n">
        <v>59.60027027333334</v>
      </c>
      <c r="L30" t="n">
        <v>115892</v>
      </c>
      <c r="M30" t="n">
        <v>115487</v>
      </c>
      <c r="N30" t="n">
        <v>57776</v>
      </c>
      <c r="O30" t="n">
        <v>57607</v>
      </c>
      <c r="P30" t="n">
        <v>0.9965053670658889</v>
      </c>
      <c r="Q30" t="n">
        <v>0.9970749099972307</v>
      </c>
      <c r="R30" t="n">
        <v>0.1710918518518519</v>
      </c>
      <c r="S30" t="n">
        <v>0.0853437037037037</v>
      </c>
      <c r="T30" t="inlineStr">
        <is>
          <t>adaptive</t>
        </is>
      </c>
      <c r="U30" t="n">
        <v>3</v>
      </c>
    </row>
    <row r="31">
      <c r="A31" t="n">
        <v>0.5</v>
      </c>
      <c r="B31" t="inlineStr">
        <is>
          <t>triba27_bit_complement</t>
        </is>
      </c>
      <c r="C31" t="n">
        <v>25000</v>
      </c>
      <c r="D31" t="n">
        <v>6862.026468098</v>
      </c>
      <c r="E31" t="n">
        <v>80.293567838</v>
      </c>
      <c r="F31" t="n">
        <v>6781.73290026</v>
      </c>
      <c r="G31" t="n">
        <v>55.67017041133332</v>
      </c>
      <c r="H31" t="n">
        <v>4273.096439884001</v>
      </c>
      <c r="I31" t="n">
        <v>64.02522035599999</v>
      </c>
      <c r="J31" t="n">
        <v>4209.071219528</v>
      </c>
      <c r="K31" t="n">
        <v>57.12167721266666</v>
      </c>
      <c r="L31" t="n">
        <v>116141</v>
      </c>
      <c r="M31" t="n">
        <v>115762</v>
      </c>
      <c r="N31" t="n">
        <v>58237</v>
      </c>
      <c r="O31" t="n">
        <v>58088</v>
      </c>
      <c r="P31" t="n">
        <v>0.9967367251874876</v>
      </c>
      <c r="Q31" t="n">
        <v>0.9974414890876934</v>
      </c>
      <c r="R31" t="n">
        <v>0.1714992592592593</v>
      </c>
      <c r="S31" t="n">
        <v>0.0860562962962963</v>
      </c>
      <c r="T31" t="inlineStr">
        <is>
          <t>adaptive</t>
        </is>
      </c>
      <c r="U31" t="n">
        <v>3</v>
      </c>
    </row>
    <row r="32">
      <c r="A32" t="n">
        <v>0.55</v>
      </c>
      <c r="B32" t="inlineStr">
        <is>
          <t>triba27_bit_complement</t>
        </is>
      </c>
      <c r="C32" t="n">
        <v>25000</v>
      </c>
      <c r="D32" t="n">
        <v>7205.803626452</v>
      </c>
      <c r="E32" t="n">
        <v>80.50729692199999</v>
      </c>
      <c r="F32" t="n">
        <v>7125.29632953</v>
      </c>
      <c r="G32" t="n">
        <v>56.47366536933333</v>
      </c>
      <c r="H32" t="n">
        <v>4812.687320292</v>
      </c>
      <c r="I32" t="n">
        <v>64.958199678</v>
      </c>
      <c r="J32" t="n">
        <v>4747.729120614</v>
      </c>
      <c r="K32" t="n">
        <v>57.91085670666666</v>
      </c>
      <c r="L32" t="n">
        <v>118527</v>
      </c>
      <c r="M32" t="n">
        <v>118132</v>
      </c>
      <c r="N32" t="n">
        <v>60335</v>
      </c>
      <c r="O32" t="n">
        <v>60167</v>
      </c>
      <c r="P32" t="n">
        <v>0.9966674259873278</v>
      </c>
      <c r="Q32" t="n">
        <v>0.9972155465318637</v>
      </c>
      <c r="R32" t="n">
        <v>0.1750103703703704</v>
      </c>
      <c r="S32" t="n">
        <v>0.0891362962962963</v>
      </c>
      <c r="T32" t="inlineStr">
        <is>
          <t>adaptive</t>
        </is>
      </c>
      <c r="U32" t="n">
        <v>3</v>
      </c>
    </row>
    <row r="33">
      <c r="A33" t="n">
        <v>0.6</v>
      </c>
      <c r="B33" t="inlineStr">
        <is>
          <t>triba27_bit_complement</t>
        </is>
      </c>
      <c r="C33" t="n">
        <v>25000</v>
      </c>
      <c r="D33" t="n">
        <v>7428.757477478001</v>
      </c>
      <c r="E33" t="n">
        <v>77.979174524</v>
      </c>
      <c r="F33" t="n">
        <v>7350.778302954001</v>
      </c>
      <c r="G33" t="n">
        <v>55.21842114066666</v>
      </c>
      <c r="H33" t="n">
        <v>5107.115747826</v>
      </c>
      <c r="I33" t="n">
        <v>63.11807613400001</v>
      </c>
      <c r="J33" t="n">
        <v>5043.997671692</v>
      </c>
      <c r="K33" t="n">
        <v>56.65780624266667</v>
      </c>
      <c r="L33" t="n">
        <v>119719</v>
      </c>
      <c r="M33" t="n">
        <v>119325</v>
      </c>
      <c r="N33" t="n">
        <v>61583</v>
      </c>
      <c r="O33" t="n">
        <v>61418</v>
      </c>
      <c r="P33" t="n">
        <v>0.9967089601483474</v>
      </c>
      <c r="Q33" t="n">
        <v>0.9973206891512268</v>
      </c>
      <c r="R33" t="n">
        <v>0.1767777777777778</v>
      </c>
      <c r="S33" t="n">
        <v>0.09098962962962963</v>
      </c>
      <c r="T33" t="inlineStr">
        <is>
          <t>adaptive</t>
        </is>
      </c>
      <c r="U33" t="n">
        <v>3</v>
      </c>
    </row>
    <row r="34">
      <c r="A34" t="n">
        <v>0.65</v>
      </c>
      <c r="B34" t="inlineStr">
        <is>
          <t>triba27_bit_complement</t>
        </is>
      </c>
      <c r="C34" t="n">
        <v>25000</v>
      </c>
      <c r="D34" t="n">
        <v>7656.685405478</v>
      </c>
      <c r="E34" t="n">
        <v>78.657886654</v>
      </c>
      <c r="F34" t="n">
        <v>7578.027518824</v>
      </c>
      <c r="G34" t="n">
        <v>55.83091149133333</v>
      </c>
      <c r="H34" t="n">
        <v>5364.149743116</v>
      </c>
      <c r="I34" t="n">
        <v>62.882008488</v>
      </c>
      <c r="J34" t="n">
        <v>5301.267734626</v>
      </c>
      <c r="K34" t="n">
        <v>57.27657823399999</v>
      </c>
      <c r="L34" t="n">
        <v>120851</v>
      </c>
      <c r="M34" t="n">
        <v>120463</v>
      </c>
      <c r="N34" t="n">
        <v>62839</v>
      </c>
      <c r="O34" t="n">
        <v>62674</v>
      </c>
      <c r="P34" t="n">
        <v>0.9967894349239973</v>
      </c>
      <c r="Q34" t="n">
        <v>0.9973742421107911</v>
      </c>
      <c r="R34" t="n">
        <v>0.1784637037037037</v>
      </c>
      <c r="S34" t="n">
        <v>0.09285037037037036</v>
      </c>
      <c r="T34" t="inlineStr">
        <is>
          <t>adaptive</t>
        </is>
      </c>
      <c r="U34" t="n">
        <v>3</v>
      </c>
    </row>
    <row r="35">
      <c r="A35" t="n">
        <v>0.7</v>
      </c>
      <c r="B35" t="inlineStr">
        <is>
          <t>triba27_bit_complement</t>
        </is>
      </c>
      <c r="C35" t="n">
        <v>25000</v>
      </c>
      <c r="D35" t="n">
        <v>7799.452852394</v>
      </c>
      <c r="E35" t="n">
        <v>79.66702877</v>
      </c>
      <c r="F35" t="n">
        <v>7719.785823622</v>
      </c>
      <c r="G35" t="n">
        <v>56.73087451666667</v>
      </c>
      <c r="H35" t="n">
        <v>5522.499866936</v>
      </c>
      <c r="I35" t="n">
        <v>63.1825326</v>
      </c>
      <c r="J35" t="n">
        <v>5459.317334335999</v>
      </c>
      <c r="K35" t="n">
        <v>58.18617677066667</v>
      </c>
      <c r="L35" t="n">
        <v>121916</v>
      </c>
      <c r="M35" t="n">
        <v>121512</v>
      </c>
      <c r="N35" t="n">
        <v>64048</v>
      </c>
      <c r="O35" t="n">
        <v>63879</v>
      </c>
      <c r="P35" t="n">
        <v>0.9966862429869746</v>
      </c>
      <c r="Q35" t="n">
        <v>0.9973613539845116</v>
      </c>
      <c r="R35" t="n">
        <v>0.1800177777777778</v>
      </c>
      <c r="S35" t="n">
        <v>0.09463555555555554</v>
      </c>
      <c r="T35" t="inlineStr">
        <is>
          <t>adaptive</t>
        </is>
      </c>
      <c r="U35" t="n">
        <v>3</v>
      </c>
    </row>
    <row r="36">
      <c r="A36" t="n">
        <v>0.75</v>
      </c>
      <c r="B36" t="inlineStr">
        <is>
          <t>triba27_bit_complement</t>
        </is>
      </c>
      <c r="C36" t="n">
        <v>25000</v>
      </c>
      <c r="D36" t="n">
        <v>7902.269738876</v>
      </c>
      <c r="E36" t="n">
        <v>75.54779142599999</v>
      </c>
      <c r="F36" t="n">
        <v>7826.72194745</v>
      </c>
      <c r="G36" t="n">
        <v>54.17438140266666</v>
      </c>
      <c r="H36" t="n">
        <v>5633.638562544001</v>
      </c>
      <c r="I36" t="n">
        <v>59.72620748</v>
      </c>
      <c r="J36" t="n">
        <v>5573.912355064</v>
      </c>
      <c r="K36" t="n">
        <v>55.61966082733333</v>
      </c>
      <c r="L36" t="n">
        <v>123336</v>
      </c>
      <c r="M36" t="n">
        <v>122930</v>
      </c>
      <c r="N36" t="n">
        <v>65288</v>
      </c>
      <c r="O36" t="n">
        <v>65115</v>
      </c>
      <c r="P36" t="n">
        <v>0.9967081792826101</v>
      </c>
      <c r="Q36" t="n">
        <v>0.9973502021811053</v>
      </c>
      <c r="R36" t="n">
        <v>0.1821185185185185</v>
      </c>
      <c r="S36" t="n">
        <v>0.09646666666666666</v>
      </c>
      <c r="T36" t="inlineStr">
        <is>
          <t>adaptive</t>
        </is>
      </c>
      <c r="U36" t="n">
        <v>3</v>
      </c>
    </row>
    <row r="37">
      <c r="A37" t="n">
        <v>0.8</v>
      </c>
      <c r="B37" t="inlineStr">
        <is>
          <t>triba27_bit_complement</t>
        </is>
      </c>
      <c r="C37" t="n">
        <v>25000</v>
      </c>
      <c r="D37" t="n">
        <v>8199.711431805999</v>
      </c>
      <c r="E37" t="n">
        <v>78.49697448400001</v>
      </c>
      <c r="F37" t="n">
        <v>8121.214457321999</v>
      </c>
      <c r="G37" t="n">
        <v>55.93153566533333</v>
      </c>
      <c r="H37" t="n">
        <v>6082.613174664</v>
      </c>
      <c r="I37" t="n">
        <v>61.006541266</v>
      </c>
      <c r="J37" t="n">
        <v>6021.606633398</v>
      </c>
      <c r="K37" t="n">
        <v>57.38399724</v>
      </c>
      <c r="L37" t="n">
        <v>123195</v>
      </c>
      <c r="M37" t="n">
        <v>122789</v>
      </c>
      <c r="N37" t="n">
        <v>65299</v>
      </c>
      <c r="O37" t="n">
        <v>65125</v>
      </c>
      <c r="P37" t="n">
        <v>0.9967044117050204</v>
      </c>
      <c r="Q37" t="n">
        <v>0.9973353343849064</v>
      </c>
      <c r="R37" t="n">
        <v>0.1819096296296296</v>
      </c>
      <c r="S37" t="n">
        <v>0.09648148148148147</v>
      </c>
      <c r="T37" t="inlineStr">
        <is>
          <t>adaptive</t>
        </is>
      </c>
      <c r="U37" t="n">
        <v>3</v>
      </c>
    </row>
    <row r="38">
      <c r="A38" t="n">
        <v>0.85</v>
      </c>
      <c r="B38" t="inlineStr">
        <is>
          <t>triba27_bit_complement</t>
        </is>
      </c>
      <c r="C38" t="n">
        <v>25000</v>
      </c>
      <c r="D38" t="n">
        <v>8443.878531050001</v>
      </c>
      <c r="E38" t="n">
        <v>79.139257392</v>
      </c>
      <c r="F38" t="n">
        <v>8364.739273658</v>
      </c>
      <c r="G38" t="n">
        <v>56.39886524666667</v>
      </c>
      <c r="H38" t="n">
        <v>6460.417601474001</v>
      </c>
      <c r="I38" t="n">
        <v>61.662057854</v>
      </c>
      <c r="J38" t="n">
        <v>6398.75554362</v>
      </c>
      <c r="K38" t="n">
        <v>57.845341216</v>
      </c>
      <c r="L38" t="n">
        <v>123347</v>
      </c>
      <c r="M38" t="n">
        <v>122945</v>
      </c>
      <c r="N38" t="n">
        <v>65335</v>
      </c>
      <c r="O38" t="n">
        <v>65165</v>
      </c>
      <c r="P38" t="n">
        <v>0.9967409016838674</v>
      </c>
      <c r="Q38" t="n">
        <v>0.9973980255605724</v>
      </c>
      <c r="R38" t="n">
        <v>0.1821407407407407</v>
      </c>
      <c r="S38" t="n">
        <v>0.09654074074074075</v>
      </c>
      <c r="T38" t="inlineStr">
        <is>
          <t>adaptive</t>
        </is>
      </c>
      <c r="U38" t="n">
        <v>3</v>
      </c>
    </row>
    <row r="39">
      <c r="A39" t="n">
        <v>0.9</v>
      </c>
      <c r="B39" t="inlineStr">
        <is>
          <t>triba27_bit_complement</t>
        </is>
      </c>
      <c r="C39" t="n">
        <v>25000</v>
      </c>
      <c r="D39" t="n">
        <v>8686.536791118</v>
      </c>
      <c r="E39" t="n">
        <v>78.44300505599999</v>
      </c>
      <c r="F39" t="n">
        <v>8608.093786064001</v>
      </c>
      <c r="G39" t="n">
        <v>56.09484911200001</v>
      </c>
      <c r="H39" t="n">
        <v>6795.303331492</v>
      </c>
      <c r="I39" t="n">
        <v>61.754662862</v>
      </c>
      <c r="J39" t="n">
        <v>6733.54866863</v>
      </c>
      <c r="K39" t="n">
        <v>57.53933660733333</v>
      </c>
      <c r="L39" t="n">
        <v>123446</v>
      </c>
      <c r="M39" t="n">
        <v>123046</v>
      </c>
      <c r="N39" t="n">
        <v>65362</v>
      </c>
      <c r="O39" t="n">
        <v>65196</v>
      </c>
      <c r="P39" t="n">
        <v>0.9967597167992482</v>
      </c>
      <c r="Q39" t="n">
        <v>0.9974602980324959</v>
      </c>
      <c r="R39" t="n">
        <v>0.1822903703703704</v>
      </c>
      <c r="S39" t="n">
        <v>0.09658666666666665</v>
      </c>
      <c r="T39" t="inlineStr">
        <is>
          <t>adaptive</t>
        </is>
      </c>
      <c r="U39" t="n">
        <v>3</v>
      </c>
    </row>
    <row r="40">
      <c r="A40" t="n">
        <v>0.95</v>
      </c>
      <c r="B40" t="inlineStr">
        <is>
          <t>triba27_bit_complement</t>
        </is>
      </c>
      <c r="C40" t="n">
        <v>25000</v>
      </c>
      <c r="D40" t="n">
        <v>8862.842416107998</v>
      </c>
      <c r="E40" t="n">
        <v>78.05966239599999</v>
      </c>
      <c r="F40" t="n">
        <v>8784.782753712001</v>
      </c>
      <c r="G40" t="n">
        <v>55.80271985666667</v>
      </c>
      <c r="H40" t="n">
        <v>7067.952746358</v>
      </c>
      <c r="I40" t="n">
        <v>61.309550484</v>
      </c>
      <c r="J40" t="n">
        <v>7006.643195874</v>
      </c>
      <c r="K40" t="n">
        <v>57.24968637200001</v>
      </c>
      <c r="L40" t="n">
        <v>123331</v>
      </c>
      <c r="M40" t="n">
        <v>122925</v>
      </c>
      <c r="N40" t="n">
        <v>65331</v>
      </c>
      <c r="O40" t="n">
        <v>65159</v>
      </c>
      <c r="P40" t="n">
        <v>0.9967080458278941</v>
      </c>
      <c r="Q40" t="n">
        <v>0.9973672529120938</v>
      </c>
      <c r="R40" t="n">
        <v>0.1821111111111111</v>
      </c>
      <c r="S40" t="n">
        <v>0.09653185185185184</v>
      </c>
      <c r="T40" t="inlineStr">
        <is>
          <t>adaptive</t>
        </is>
      </c>
      <c r="U40" t="n">
        <v>3</v>
      </c>
    </row>
    <row r="41">
      <c r="A41" t="n">
        <v>1</v>
      </c>
      <c r="B41" t="inlineStr">
        <is>
          <t>triba27_bit_complement</t>
        </is>
      </c>
      <c r="C41" t="n">
        <v>25000</v>
      </c>
      <c r="D41" t="n">
        <v>9072.525281974002</v>
      </c>
      <c r="E41" t="n">
        <v>77.979013804</v>
      </c>
      <c r="F41" t="n">
        <v>8994.546268169999</v>
      </c>
      <c r="G41" t="n">
        <v>55.67486168200001</v>
      </c>
      <c r="H41" t="n">
        <v>7353.474056894</v>
      </c>
      <c r="I41" t="n">
        <v>60.963750308</v>
      </c>
      <c r="J41" t="n">
        <v>7292.510306586</v>
      </c>
      <c r="K41" t="n">
        <v>57.12695055333333</v>
      </c>
      <c r="L41" t="n">
        <v>123199</v>
      </c>
      <c r="M41" t="n">
        <v>122795</v>
      </c>
      <c r="N41" t="n">
        <v>65275</v>
      </c>
      <c r="O41" t="n">
        <v>65104</v>
      </c>
      <c r="P41" t="n">
        <v>0.9967207526035113</v>
      </c>
      <c r="Q41" t="n">
        <v>0.9973803140559173</v>
      </c>
      <c r="R41" t="n">
        <v>0.1819185185185185</v>
      </c>
      <c r="S41" t="n">
        <v>0.09645037037037037</v>
      </c>
      <c r="T41" t="inlineStr">
        <is>
          <t>adaptive</t>
        </is>
      </c>
      <c r="U41" t="n">
        <v>3</v>
      </c>
    </row>
    <row r="42">
      <c r="A42" t="n">
        <v>0.05</v>
      </c>
      <c r="B42" t="inlineStr">
        <is>
          <t>triba27_bit_reverse</t>
        </is>
      </c>
      <c r="C42" t="n">
        <v>25000</v>
      </c>
      <c r="D42" t="n">
        <v>26.974172988</v>
      </c>
      <c r="E42" t="n">
        <v>24.955504292</v>
      </c>
      <c r="F42" t="n">
        <v>2.018668696</v>
      </c>
      <c r="G42" t="n">
        <v>24.38656612266667</v>
      </c>
      <c r="H42" t="n">
        <v>28.292191586</v>
      </c>
      <c r="I42" t="n">
        <v>26.282861896</v>
      </c>
      <c r="J42" t="n">
        <v>2.009329688</v>
      </c>
      <c r="K42" t="n">
        <v>26.04714750266666</v>
      </c>
      <c r="L42" t="n">
        <v>42076</v>
      </c>
      <c r="M42" t="n">
        <v>42049</v>
      </c>
      <c r="N42" t="n">
        <v>16840</v>
      </c>
      <c r="O42" t="n">
        <v>16828</v>
      </c>
      <c r="P42" t="n">
        <v>0.9993583040212948</v>
      </c>
      <c r="Q42" t="n">
        <v>0.9992874109263657</v>
      </c>
      <c r="R42" t="n">
        <v>0.06229481481481481</v>
      </c>
      <c r="S42" t="n">
        <v>0.02493037037037037</v>
      </c>
      <c r="T42" t="inlineStr">
        <is>
          <t>dm4t</t>
        </is>
      </c>
      <c r="U42" t="n">
        <v>3</v>
      </c>
    </row>
    <row r="43">
      <c r="A43" t="n">
        <v>0.1</v>
      </c>
      <c r="B43" t="inlineStr">
        <is>
          <t>triba27_bit_reverse</t>
        </is>
      </c>
      <c r="C43" t="n">
        <v>25000</v>
      </c>
      <c r="D43" t="n">
        <v>43.606257898</v>
      </c>
      <c r="E43" t="n">
        <v>31.311559058</v>
      </c>
      <c r="F43" t="n">
        <v>12.294698838</v>
      </c>
      <c r="G43" t="n">
        <v>27.14535172866666</v>
      </c>
      <c r="H43" t="n">
        <v>36.333234254</v>
      </c>
      <c r="I43" t="n">
        <v>29.250037154</v>
      </c>
      <c r="J43" t="n">
        <v>7.083197097999999</v>
      </c>
      <c r="K43" t="n">
        <v>28.75573131666666</v>
      </c>
      <c r="L43" t="n">
        <v>83234</v>
      </c>
      <c r="M43" t="n">
        <v>83095</v>
      </c>
      <c r="N43" t="n">
        <v>33690</v>
      </c>
      <c r="O43" t="n">
        <v>33643</v>
      </c>
      <c r="P43" t="n">
        <v>0.9983300093711704</v>
      </c>
      <c r="Q43" t="n">
        <v>0.9986049272781241</v>
      </c>
      <c r="R43" t="n">
        <v>0.1231037037037037</v>
      </c>
      <c r="S43" t="n">
        <v>0.04984148148148148</v>
      </c>
      <c r="T43" t="inlineStr">
        <is>
          <t>dm4t</t>
        </is>
      </c>
      <c r="U43" t="n">
        <v>3</v>
      </c>
    </row>
    <row r="44">
      <c r="A44" t="n">
        <v>0.15</v>
      </c>
      <c r="B44" t="inlineStr">
        <is>
          <t>triba27_bit_reverse</t>
        </is>
      </c>
      <c r="C44" t="n">
        <v>25000</v>
      </c>
      <c r="D44" t="n">
        <v>915.9691347300001</v>
      </c>
      <c r="E44" t="n">
        <v>39.174540934</v>
      </c>
      <c r="F44" t="n">
        <v>876.794593796</v>
      </c>
      <c r="G44" t="n">
        <v>31.08890527133333</v>
      </c>
      <c r="H44" t="n">
        <v>450.024795776</v>
      </c>
      <c r="I44" t="n">
        <v>32.907686278</v>
      </c>
      <c r="J44" t="n">
        <v>417.117109498</v>
      </c>
      <c r="K44" t="n">
        <v>32.67985446333333</v>
      </c>
      <c r="L44" t="n">
        <v>115184</v>
      </c>
      <c r="M44" t="n">
        <v>115016</v>
      </c>
      <c r="N44" t="n">
        <v>48528</v>
      </c>
      <c r="O44" t="n">
        <v>48476</v>
      </c>
      <c r="P44" t="n">
        <v>0.998541464092235</v>
      </c>
      <c r="Q44" t="n">
        <v>0.9989284536762282</v>
      </c>
      <c r="R44" t="n">
        <v>0.1703940740740741</v>
      </c>
      <c r="S44" t="n">
        <v>0.07181629629629629</v>
      </c>
      <c r="T44" t="inlineStr">
        <is>
          <t>dm4t</t>
        </is>
      </c>
      <c r="U44" t="n">
        <v>3</v>
      </c>
    </row>
    <row r="45">
      <c r="A45" t="n">
        <v>0.2</v>
      </c>
      <c r="B45" t="inlineStr">
        <is>
          <t>triba27_bit_reverse</t>
        </is>
      </c>
      <c r="C45" t="n">
        <v>25000</v>
      </c>
      <c r="D45" t="n">
        <v>1504.832992168</v>
      </c>
      <c r="E45" t="n">
        <v>41.271300582</v>
      </c>
      <c r="F45" t="n">
        <v>1463.561691586</v>
      </c>
      <c r="G45" t="n">
        <v>33.089960158</v>
      </c>
      <c r="H45" t="n">
        <v>681.362731922</v>
      </c>
      <c r="I45" t="n">
        <v>33.708991674</v>
      </c>
      <c r="J45" t="n">
        <v>647.653740248</v>
      </c>
      <c r="K45" t="n">
        <v>34.661353094</v>
      </c>
      <c r="L45" t="n">
        <v>135050</v>
      </c>
      <c r="M45" t="n">
        <v>134832</v>
      </c>
      <c r="N45" t="n">
        <v>61094</v>
      </c>
      <c r="O45" t="n">
        <v>61012</v>
      </c>
      <c r="P45" t="n">
        <v>0.9983857830433173</v>
      </c>
      <c r="Q45" t="n">
        <v>0.9986578060038629</v>
      </c>
      <c r="R45" t="n">
        <v>0.1997511111111111</v>
      </c>
      <c r="S45" t="n">
        <v>0.09038814814814816</v>
      </c>
      <c r="T45" t="inlineStr">
        <is>
          <t>dm4t</t>
        </is>
      </c>
      <c r="U45" t="n">
        <v>3</v>
      </c>
    </row>
    <row r="46">
      <c r="A46" t="n">
        <v>0.25</v>
      </c>
      <c r="B46" t="inlineStr">
        <is>
          <t>triba27_bit_reverse</t>
        </is>
      </c>
      <c r="C46" t="n">
        <v>25000</v>
      </c>
      <c r="D46" t="n">
        <v>1919.8187884</v>
      </c>
      <c r="E46" t="n">
        <v>41.168857766</v>
      </c>
      <c r="F46" t="n">
        <v>1878.649930634</v>
      </c>
      <c r="G46" t="n">
        <v>35.78705622266666</v>
      </c>
      <c r="H46" t="n">
        <v>877.936136102</v>
      </c>
      <c r="I46" t="n">
        <v>35.777727104</v>
      </c>
      <c r="J46" t="n">
        <v>842.158409</v>
      </c>
      <c r="K46" t="n">
        <v>37.39944472599999</v>
      </c>
      <c r="L46" t="n">
        <v>151618</v>
      </c>
      <c r="M46" t="n">
        <v>151370</v>
      </c>
      <c r="N46" t="n">
        <v>72454</v>
      </c>
      <c r="O46" t="n">
        <v>72357</v>
      </c>
      <c r="P46" t="n">
        <v>0.9983643103061641</v>
      </c>
      <c r="Q46" t="n">
        <v>0.998661219532393</v>
      </c>
      <c r="R46" t="n">
        <v>0.2242518518518519</v>
      </c>
      <c r="S46" t="n">
        <v>0.1071955555555555</v>
      </c>
      <c r="T46" t="inlineStr">
        <is>
          <t>dm4t</t>
        </is>
      </c>
      <c r="U46" t="n">
        <v>3</v>
      </c>
    </row>
    <row r="47">
      <c r="A47" t="n">
        <v>0.3</v>
      </c>
      <c r="B47" t="inlineStr">
        <is>
          <t>triba27_bit_reverse</t>
        </is>
      </c>
      <c r="C47" t="n">
        <v>25000</v>
      </c>
      <c r="D47" t="n">
        <v>2117.620375748</v>
      </c>
      <c r="E47" t="n">
        <v>39.673914418</v>
      </c>
      <c r="F47" t="n">
        <v>2077.94646133</v>
      </c>
      <c r="G47" t="n">
        <v>37.50565406800001</v>
      </c>
      <c r="H47" t="n">
        <v>1077.556960676</v>
      </c>
      <c r="I47" t="n">
        <v>37.759842752</v>
      </c>
      <c r="J47" t="n">
        <v>1039.797117924</v>
      </c>
      <c r="K47" t="n">
        <v>39.103944986</v>
      </c>
      <c r="L47" t="n">
        <v>174187</v>
      </c>
      <c r="M47" t="n">
        <v>173893</v>
      </c>
      <c r="N47" t="n">
        <v>84591</v>
      </c>
      <c r="O47" t="n">
        <v>84453</v>
      </c>
      <c r="P47" t="n">
        <v>0.9983121587718946</v>
      </c>
      <c r="Q47" t="n">
        <v>0.9983686207752598</v>
      </c>
      <c r="R47" t="n">
        <v>0.2576192592592593</v>
      </c>
      <c r="S47" t="n">
        <v>0.1251155555555555</v>
      </c>
      <c r="T47" t="inlineStr">
        <is>
          <t>dm4t</t>
        </is>
      </c>
      <c r="U47" t="n">
        <v>3</v>
      </c>
    </row>
    <row r="48">
      <c r="A48" t="n">
        <v>0.35</v>
      </c>
      <c r="B48" t="inlineStr">
        <is>
          <t>triba27_bit_reverse</t>
        </is>
      </c>
      <c r="C48" t="n">
        <v>25000</v>
      </c>
      <c r="D48" t="n">
        <v>2347.157151216</v>
      </c>
      <c r="E48" t="n">
        <v>38.00183378</v>
      </c>
      <c r="F48" t="n">
        <v>2309.155317438</v>
      </c>
      <c r="G48" t="n">
        <v>37.12537711133334</v>
      </c>
      <c r="H48" t="n">
        <v>1407.380406152</v>
      </c>
      <c r="I48" t="n">
        <v>37.709214886</v>
      </c>
      <c r="J48" t="n">
        <v>1369.671191266</v>
      </c>
      <c r="K48" t="n">
        <v>38.74934268466667</v>
      </c>
      <c r="L48" t="n">
        <v>191708</v>
      </c>
      <c r="M48" t="n">
        <v>191408</v>
      </c>
      <c r="N48" t="n">
        <v>94296</v>
      </c>
      <c r="O48" t="n">
        <v>94152</v>
      </c>
      <c r="P48" t="n">
        <v>0.9984351200784527</v>
      </c>
      <c r="Q48" t="n">
        <v>0.9984728938661237</v>
      </c>
      <c r="R48" t="n">
        <v>0.2835674074074074</v>
      </c>
      <c r="S48" t="n">
        <v>0.1394844444444444</v>
      </c>
      <c r="T48" t="inlineStr">
        <is>
          <t>dm4t</t>
        </is>
      </c>
      <c r="U48" t="n">
        <v>3</v>
      </c>
    </row>
    <row r="49">
      <c r="A49" t="n">
        <v>0.4</v>
      </c>
      <c r="B49" t="inlineStr">
        <is>
          <t>triba27_bit_reverse</t>
        </is>
      </c>
      <c r="C49" t="n">
        <v>25000</v>
      </c>
      <c r="D49" t="n">
        <v>2554.921198578</v>
      </c>
      <c r="E49" t="n">
        <v>38.937088286</v>
      </c>
      <c r="F49" t="n">
        <v>2515.984110292</v>
      </c>
      <c r="G49" t="n">
        <v>37.52574085933333</v>
      </c>
      <c r="H49" t="n">
        <v>1678.169854038</v>
      </c>
      <c r="I49" t="n">
        <v>37.669859048</v>
      </c>
      <c r="J49" t="n">
        <v>1640.499994992</v>
      </c>
      <c r="K49" t="n">
        <v>39.15722786733333</v>
      </c>
      <c r="L49" t="n">
        <v>198119</v>
      </c>
      <c r="M49" t="n">
        <v>197801</v>
      </c>
      <c r="N49" t="n">
        <v>99975</v>
      </c>
      <c r="O49" t="n">
        <v>99821</v>
      </c>
      <c r="P49" t="n">
        <v>0.9983949040728047</v>
      </c>
      <c r="Q49" t="n">
        <v>0.9984596149037259</v>
      </c>
      <c r="R49" t="n">
        <v>0.2930385185185185</v>
      </c>
      <c r="S49" t="n">
        <v>0.147882962962963</v>
      </c>
      <c r="T49" t="inlineStr">
        <is>
          <t>dm4t</t>
        </is>
      </c>
      <c r="U49" t="n">
        <v>3</v>
      </c>
    </row>
    <row r="50">
      <c r="A50" t="n">
        <v>0.45</v>
      </c>
      <c r="B50" t="inlineStr">
        <is>
          <t>triba27_bit_reverse</t>
        </is>
      </c>
      <c r="C50" t="n">
        <v>25000</v>
      </c>
      <c r="D50" t="n">
        <v>2813.403727064</v>
      </c>
      <c r="E50" t="n">
        <v>37.908624808</v>
      </c>
      <c r="F50" t="n">
        <v>2775.495102256</v>
      </c>
      <c r="G50" t="n">
        <v>37.33377745133333</v>
      </c>
      <c r="H50" t="n">
        <v>1993.344256382</v>
      </c>
      <c r="I50" t="n">
        <v>37.375051024</v>
      </c>
      <c r="J50" t="n">
        <v>1955.969205358</v>
      </c>
      <c r="K50" t="n">
        <v>38.934895406</v>
      </c>
      <c r="L50" t="n">
        <v>209610</v>
      </c>
      <c r="M50" t="n">
        <v>209280</v>
      </c>
      <c r="N50" t="n">
        <v>105506</v>
      </c>
      <c r="O50" t="n">
        <v>105343</v>
      </c>
      <c r="P50" t="n">
        <v>0.9984256476313152</v>
      </c>
      <c r="Q50" t="n">
        <v>0.9984550641669668</v>
      </c>
      <c r="R50" t="n">
        <v>0.3100444444444445</v>
      </c>
      <c r="S50" t="n">
        <v>0.1560637037037037</v>
      </c>
      <c r="T50" t="inlineStr">
        <is>
          <t>dm4t</t>
        </is>
      </c>
      <c r="U50" t="n">
        <v>3</v>
      </c>
    </row>
    <row r="51">
      <c r="A51" t="n">
        <v>0.5</v>
      </c>
      <c r="B51" t="inlineStr">
        <is>
          <t>triba27_bit_reverse</t>
        </is>
      </c>
      <c r="C51" t="n">
        <v>25000</v>
      </c>
      <c r="D51" t="n">
        <v>3268.759856908</v>
      </c>
      <c r="E51" t="n">
        <v>36.450230326</v>
      </c>
      <c r="F51" t="n">
        <v>3232.30962658</v>
      </c>
      <c r="G51" t="n">
        <v>36.29000537866666</v>
      </c>
      <c r="H51" t="n">
        <v>2410.284775972</v>
      </c>
      <c r="I51" t="n">
        <v>36.69526509</v>
      </c>
      <c r="J51" t="n">
        <v>2373.589510884</v>
      </c>
      <c r="K51" t="n">
        <v>37.916782438</v>
      </c>
      <c r="L51" t="n">
        <v>220864</v>
      </c>
      <c r="M51" t="n">
        <v>220556</v>
      </c>
      <c r="N51" t="n">
        <v>110240</v>
      </c>
      <c r="O51" t="n">
        <v>110076</v>
      </c>
      <c r="P51" t="n">
        <v>0.998605476673428</v>
      </c>
      <c r="Q51" t="n">
        <v>0.9985123367198839</v>
      </c>
      <c r="R51" t="n">
        <v>0.3267496296296297</v>
      </c>
      <c r="S51" t="n">
        <v>0.1630755555555556</v>
      </c>
      <c r="T51" t="inlineStr">
        <is>
          <t>dm4t</t>
        </is>
      </c>
      <c r="U51" t="n">
        <v>3</v>
      </c>
    </row>
    <row r="52">
      <c r="A52" t="n">
        <v>0.55</v>
      </c>
      <c r="B52" t="inlineStr">
        <is>
          <t>triba27_bit_reverse</t>
        </is>
      </c>
      <c r="C52" t="n">
        <v>25000</v>
      </c>
      <c r="D52" t="n">
        <v>3544.349315656</v>
      </c>
      <c r="E52" t="n">
        <v>34.85414429199999</v>
      </c>
      <c r="F52" t="n">
        <v>3509.495171364</v>
      </c>
      <c r="G52" t="n">
        <v>35.33822802266667</v>
      </c>
      <c r="H52" t="n">
        <v>2716.943086746</v>
      </c>
      <c r="I52" t="n">
        <v>36.08988315</v>
      </c>
      <c r="J52" t="n">
        <v>2680.853203596</v>
      </c>
      <c r="K52" t="n">
        <v>36.94933118666667</v>
      </c>
      <c r="L52" t="n">
        <v>233107</v>
      </c>
      <c r="M52" t="n">
        <v>232778</v>
      </c>
      <c r="N52" t="n">
        <v>115279</v>
      </c>
      <c r="O52" t="n">
        <v>115105</v>
      </c>
      <c r="P52" t="n">
        <v>0.9985886309720429</v>
      </c>
      <c r="Q52" t="n">
        <v>0.9984906184127205</v>
      </c>
      <c r="R52" t="n">
        <v>0.3448562962962963</v>
      </c>
      <c r="S52" t="n">
        <v>0.1705259259259259</v>
      </c>
      <c r="T52" t="inlineStr">
        <is>
          <t>dm4t</t>
        </is>
      </c>
      <c r="U52" t="n">
        <v>3</v>
      </c>
    </row>
    <row r="53">
      <c r="A53" t="n">
        <v>0.6</v>
      </c>
      <c r="B53" t="inlineStr">
        <is>
          <t>triba27_bit_reverse</t>
        </is>
      </c>
      <c r="C53" t="n">
        <v>25000</v>
      </c>
      <c r="D53" t="n">
        <v>3666.075435848</v>
      </c>
      <c r="E53" t="n">
        <v>34.243875746</v>
      </c>
      <c r="F53" t="n">
        <v>3631.831560104</v>
      </c>
      <c r="G53" t="n">
        <v>34.404340168</v>
      </c>
      <c r="H53" t="n">
        <v>2898.155483702</v>
      </c>
      <c r="I53" t="n">
        <v>35.020590552</v>
      </c>
      <c r="J53" t="n">
        <v>2863.13489315</v>
      </c>
      <c r="K53" t="n">
        <v>36.00631375266667</v>
      </c>
      <c r="L53" t="n">
        <v>246136</v>
      </c>
      <c r="M53" t="n">
        <v>245785</v>
      </c>
      <c r="N53" t="n">
        <v>122028</v>
      </c>
      <c r="O53" t="n">
        <v>121852</v>
      </c>
      <c r="P53" t="n">
        <v>0.9985739591120356</v>
      </c>
      <c r="Q53" t="n">
        <v>0.9985577080670011</v>
      </c>
      <c r="R53" t="n">
        <v>0.364125925925926</v>
      </c>
      <c r="S53" t="n">
        <v>0.1805214814814815</v>
      </c>
      <c r="T53" t="inlineStr">
        <is>
          <t>dm4t</t>
        </is>
      </c>
      <c r="U53" t="n">
        <v>3</v>
      </c>
    </row>
    <row r="54">
      <c r="A54" t="n">
        <v>0.65</v>
      </c>
      <c r="B54" t="inlineStr">
        <is>
          <t>triba27_bit_reverse</t>
        </is>
      </c>
      <c r="C54" t="n">
        <v>25000</v>
      </c>
      <c r="D54" t="n">
        <v>3574.115160608</v>
      </c>
      <c r="E54" t="n">
        <v>33.386799866</v>
      </c>
      <c r="F54" t="n">
        <v>3540.728360744</v>
      </c>
      <c r="G54" t="n">
        <v>33.63265458066666</v>
      </c>
      <c r="H54" t="n">
        <v>2958.187579628</v>
      </c>
      <c r="I54" t="n">
        <v>34.260224232</v>
      </c>
      <c r="J54" t="n">
        <v>2923.927355396</v>
      </c>
      <c r="K54" t="n">
        <v>35.22876158866667</v>
      </c>
      <c r="L54" t="n">
        <v>253623</v>
      </c>
      <c r="M54" t="n">
        <v>253255</v>
      </c>
      <c r="N54" t="n">
        <v>125763</v>
      </c>
      <c r="O54" t="n">
        <v>125584</v>
      </c>
      <c r="P54" t="n">
        <v>0.9985490274935633</v>
      </c>
      <c r="Q54" t="n">
        <v>0.9985766878970762</v>
      </c>
      <c r="R54" t="n">
        <v>0.3751925925925926</v>
      </c>
      <c r="S54" t="n">
        <v>0.1860503703703704</v>
      </c>
      <c r="T54" t="inlineStr">
        <is>
          <t>dm4t</t>
        </is>
      </c>
      <c r="U54" t="n">
        <v>3</v>
      </c>
    </row>
    <row r="55">
      <c r="A55" t="n">
        <v>0.7</v>
      </c>
      <c r="B55" t="inlineStr">
        <is>
          <t>triba27_bit_reverse</t>
        </is>
      </c>
      <c r="C55" t="n">
        <v>25000</v>
      </c>
      <c r="D55" t="n">
        <v>3782.399490192</v>
      </c>
      <c r="E55" t="n">
        <v>32.035679002</v>
      </c>
      <c r="F55" t="n">
        <v>3750.36381119</v>
      </c>
      <c r="G55" t="n">
        <v>31.95481690666666</v>
      </c>
      <c r="H55" t="n">
        <v>3162.147352816</v>
      </c>
      <c r="I55" t="n">
        <v>32.695329216</v>
      </c>
      <c r="J55" t="n">
        <v>3129.452023598</v>
      </c>
      <c r="K55" t="n">
        <v>33.5777794</v>
      </c>
      <c r="L55" t="n">
        <v>265553</v>
      </c>
      <c r="M55" t="n">
        <v>265198</v>
      </c>
      <c r="N55" t="n">
        <v>131033</v>
      </c>
      <c r="O55" t="n">
        <v>130856</v>
      </c>
      <c r="P55" t="n">
        <v>0.9986631670513983</v>
      </c>
      <c r="Q55" t="n">
        <v>0.9986491952408935</v>
      </c>
      <c r="R55" t="n">
        <v>0.3928859259259259</v>
      </c>
      <c r="S55" t="n">
        <v>0.1938607407407407</v>
      </c>
      <c r="T55" t="inlineStr">
        <is>
          <t>dm4t</t>
        </is>
      </c>
      <c r="U55" t="n">
        <v>3</v>
      </c>
    </row>
    <row r="56">
      <c r="A56" t="n">
        <v>0.75</v>
      </c>
      <c r="B56" t="inlineStr">
        <is>
          <t>triba27_bit_reverse</t>
        </is>
      </c>
      <c r="C56" t="n">
        <v>25000</v>
      </c>
      <c r="D56" t="n">
        <v>3675.42548481</v>
      </c>
      <c r="E56" t="n">
        <v>32.577602868</v>
      </c>
      <c r="F56" t="n">
        <v>3642.847881942</v>
      </c>
      <c r="G56" t="n">
        <v>32.36257639933334</v>
      </c>
      <c r="H56" t="n">
        <v>3205.367184366</v>
      </c>
      <c r="I56" t="n">
        <v>32.913160436</v>
      </c>
      <c r="J56" t="n">
        <v>3172.454023928</v>
      </c>
      <c r="K56" t="n">
        <v>34.06135041733334</v>
      </c>
      <c r="L56" t="n">
        <v>270483</v>
      </c>
      <c r="M56" t="n">
        <v>270106</v>
      </c>
      <c r="N56" t="n">
        <v>134751</v>
      </c>
      <c r="O56" t="n">
        <v>134570</v>
      </c>
      <c r="P56" t="n">
        <v>0.9986061970622923</v>
      </c>
      <c r="Q56" t="n">
        <v>0.9986567817678533</v>
      </c>
      <c r="R56" t="n">
        <v>0.400157037037037</v>
      </c>
      <c r="S56" t="n">
        <v>0.199362962962963</v>
      </c>
      <c r="T56" t="inlineStr">
        <is>
          <t>dm4t</t>
        </is>
      </c>
      <c r="U56" t="n">
        <v>3</v>
      </c>
    </row>
    <row r="57">
      <c r="A57" t="n">
        <v>0.8</v>
      </c>
      <c r="B57" t="inlineStr">
        <is>
          <t>triba27_bit_reverse</t>
        </is>
      </c>
      <c r="C57" t="n">
        <v>25000</v>
      </c>
      <c r="D57" t="n">
        <v>3879.837717308</v>
      </c>
      <c r="E57" t="n">
        <v>31.897616012</v>
      </c>
      <c r="F57" t="n">
        <v>3847.940101296</v>
      </c>
      <c r="G57" t="n">
        <v>31.74856689333334</v>
      </c>
      <c r="H57" t="n">
        <v>3431.948930554</v>
      </c>
      <c r="I57" t="n">
        <v>32.615115914</v>
      </c>
      <c r="J57" t="n">
        <v>3399.333814638</v>
      </c>
      <c r="K57" t="n">
        <v>33.70562803333333</v>
      </c>
      <c r="L57" t="n">
        <v>277968</v>
      </c>
      <c r="M57" t="n">
        <v>277602</v>
      </c>
      <c r="N57" t="n">
        <v>137312</v>
      </c>
      <c r="O57" t="n">
        <v>137127</v>
      </c>
      <c r="P57" t="n">
        <v>0.998683301675013</v>
      </c>
      <c r="Q57" t="n">
        <v>0.9986527033325565</v>
      </c>
      <c r="R57" t="n">
        <v>0.4112622222222222</v>
      </c>
      <c r="S57" t="n">
        <v>0.2031511111111111</v>
      </c>
      <c r="T57" t="inlineStr">
        <is>
          <t>dm4t</t>
        </is>
      </c>
      <c r="U57" t="n">
        <v>3</v>
      </c>
    </row>
    <row r="58">
      <c r="A58" t="n">
        <v>0.85</v>
      </c>
      <c r="B58" t="inlineStr">
        <is>
          <t>triba27_bit_reverse</t>
        </is>
      </c>
      <c r="C58" t="n">
        <v>25000</v>
      </c>
      <c r="D58" t="n">
        <v>4360.468067962001</v>
      </c>
      <c r="E58" t="n">
        <v>33.137099964</v>
      </c>
      <c r="F58" t="n">
        <v>4327.330967998</v>
      </c>
      <c r="G58" t="n">
        <v>32.17277525466667</v>
      </c>
      <c r="H58" t="n">
        <v>3692.82619559</v>
      </c>
      <c r="I58" t="n">
        <v>32.720783218</v>
      </c>
      <c r="J58" t="n">
        <v>3660.105412372</v>
      </c>
      <c r="K58" t="n">
        <v>34.29204319933334</v>
      </c>
      <c r="L58" t="n">
        <v>275867</v>
      </c>
      <c r="M58" t="n">
        <v>275507</v>
      </c>
      <c r="N58" t="n">
        <v>139871</v>
      </c>
      <c r="O58" t="n">
        <v>139680</v>
      </c>
      <c r="P58" t="n">
        <v>0.998695023326458</v>
      </c>
      <c r="Q58" t="n">
        <v>0.998634456034489</v>
      </c>
      <c r="R58" t="n">
        <v>0.4081585185185185</v>
      </c>
      <c r="S58" t="n">
        <v>0.2069333333333333</v>
      </c>
      <c r="T58" t="inlineStr">
        <is>
          <t>dm4t</t>
        </is>
      </c>
      <c r="U58" t="n">
        <v>3</v>
      </c>
    </row>
    <row r="59">
      <c r="A59" t="n">
        <v>0.9</v>
      </c>
      <c r="B59" t="inlineStr">
        <is>
          <t>triba27_bit_reverse</t>
        </is>
      </c>
      <c r="C59" t="n">
        <v>25000</v>
      </c>
      <c r="D59" t="n">
        <v>4801.985030902</v>
      </c>
      <c r="E59" t="n">
        <v>32.234956038</v>
      </c>
      <c r="F59" t="n">
        <v>4769.750074864</v>
      </c>
      <c r="G59" t="n">
        <v>31.37796772333333</v>
      </c>
      <c r="H59" t="n">
        <v>3954.312239546</v>
      </c>
      <c r="I59" t="n">
        <v>32.191700922</v>
      </c>
      <c r="J59" t="n">
        <v>3922.120538626</v>
      </c>
      <c r="K59" t="n">
        <v>33.53541302999999</v>
      </c>
      <c r="L59" t="n">
        <v>277563</v>
      </c>
      <c r="M59" t="n">
        <v>277171</v>
      </c>
      <c r="N59" t="n">
        <v>141291</v>
      </c>
      <c r="O59" t="n">
        <v>141100</v>
      </c>
      <c r="P59" t="n">
        <v>0.9985877080158378</v>
      </c>
      <c r="Q59" t="n">
        <v>0.9986481799973105</v>
      </c>
      <c r="R59" t="n">
        <v>0.4106237037037037</v>
      </c>
      <c r="S59" t="n">
        <v>0.209037037037037</v>
      </c>
      <c r="T59" t="inlineStr">
        <is>
          <t>dm4t</t>
        </is>
      </c>
      <c r="U59" t="n">
        <v>3</v>
      </c>
    </row>
    <row r="60">
      <c r="A60" t="n">
        <v>0.95</v>
      </c>
      <c r="B60" t="inlineStr">
        <is>
          <t>triba27_bit_reverse</t>
        </is>
      </c>
      <c r="C60" t="n">
        <v>25000</v>
      </c>
      <c r="D60" t="n">
        <v>5039.144291164</v>
      </c>
      <c r="E60" t="n">
        <v>32.76820409</v>
      </c>
      <c r="F60" t="n">
        <v>5006.376087074001</v>
      </c>
      <c r="G60" t="n">
        <v>31.59253939866666</v>
      </c>
      <c r="H60" t="n">
        <v>4116.619576038001</v>
      </c>
      <c r="I60" t="n">
        <v>32.19692297</v>
      </c>
      <c r="J60" t="n">
        <v>4084.422653068</v>
      </c>
      <c r="K60" t="n">
        <v>33.80001629533334</v>
      </c>
      <c r="L60" t="n">
        <v>276924</v>
      </c>
      <c r="M60" t="n">
        <v>276545</v>
      </c>
      <c r="N60" t="n">
        <v>143840</v>
      </c>
      <c r="O60" t="n">
        <v>143645</v>
      </c>
      <c r="P60" t="n">
        <v>0.9986313934509107</v>
      </c>
      <c r="Q60" t="n">
        <v>0.9986443270300334</v>
      </c>
      <c r="R60" t="n">
        <v>0.4096962962962963</v>
      </c>
      <c r="S60" t="n">
        <v>0.2128074074074074</v>
      </c>
      <c r="T60" t="inlineStr">
        <is>
          <t>dm4t</t>
        </is>
      </c>
      <c r="U60" t="n">
        <v>3</v>
      </c>
    </row>
    <row r="61">
      <c r="A61" t="n">
        <v>1</v>
      </c>
      <c r="B61" t="inlineStr">
        <is>
          <t>triba27_bit_reverse</t>
        </is>
      </c>
      <c r="C61" t="n">
        <v>25000</v>
      </c>
      <c r="D61" t="n">
        <v>5287.130517298</v>
      </c>
      <c r="E61" t="n">
        <v>32.57346531</v>
      </c>
      <c r="F61" t="n">
        <v>5254.557051988</v>
      </c>
      <c r="G61" t="n">
        <v>31.14838252933333</v>
      </c>
      <c r="H61" t="n">
        <v>4261.613192549999</v>
      </c>
      <c r="I61" t="n">
        <v>31.640963096</v>
      </c>
      <c r="J61" t="n">
        <v>4229.972229454</v>
      </c>
      <c r="K61" t="n">
        <v>33.35548865533333</v>
      </c>
      <c r="L61" t="n">
        <v>279101</v>
      </c>
      <c r="M61" t="n">
        <v>278737</v>
      </c>
      <c r="N61" t="n">
        <v>146141</v>
      </c>
      <c r="O61" t="n">
        <v>145946</v>
      </c>
      <c r="P61" t="n">
        <v>0.9986958126269702</v>
      </c>
      <c r="Q61" t="n">
        <v>0.9986656721932928</v>
      </c>
      <c r="R61" t="n">
        <v>0.4129437037037037</v>
      </c>
      <c r="S61" t="n">
        <v>0.2162162962962963</v>
      </c>
      <c r="T61" t="inlineStr">
        <is>
          <t>dm4t</t>
        </is>
      </c>
      <c r="U61" t="n">
        <v>3</v>
      </c>
    </row>
    <row r="62">
      <c r="A62" t="n">
        <v>0.05</v>
      </c>
      <c r="B62" t="inlineStr">
        <is>
          <t>triba27_bit_reverse</t>
        </is>
      </c>
      <c r="C62" t="n">
        <v>25000</v>
      </c>
      <c r="D62" t="n">
        <v>33.142071972</v>
      </c>
      <c r="E62" t="n">
        <v>31.122053494</v>
      </c>
      <c r="F62" t="n">
        <v>2.020018478</v>
      </c>
      <c r="G62" t="n">
        <v>29.49674212466666</v>
      </c>
      <c r="H62" t="n">
        <v>33.496169606</v>
      </c>
      <c r="I62" t="n">
        <v>31.48613338</v>
      </c>
      <c r="J62" t="n">
        <v>2.010036226</v>
      </c>
      <c r="K62" t="n">
        <v>31.146636696</v>
      </c>
      <c r="L62" t="n">
        <v>42242</v>
      </c>
      <c r="M62" t="n">
        <v>42211</v>
      </c>
      <c r="N62" t="n">
        <v>16854</v>
      </c>
      <c r="O62" t="n">
        <v>16839</v>
      </c>
      <c r="P62" t="n">
        <v>0.999266133232328</v>
      </c>
      <c r="Q62" t="n">
        <v>0.9991100035599858</v>
      </c>
      <c r="R62" t="n">
        <v>0.06253481481481481</v>
      </c>
      <c r="S62" t="n">
        <v>0.02494666666666667</v>
      </c>
      <c r="T62" t="inlineStr">
        <is>
          <t>adaptive</t>
        </is>
      </c>
      <c r="U62" t="n">
        <v>3</v>
      </c>
    </row>
    <row r="63">
      <c r="A63" t="n">
        <v>0.1</v>
      </c>
      <c r="B63" t="inlineStr">
        <is>
          <t>triba27_bit_reverse</t>
        </is>
      </c>
      <c r="C63" t="n">
        <v>25000</v>
      </c>
      <c r="D63" t="n">
        <v>39.853128136</v>
      </c>
      <c r="E63" t="n">
        <v>37.337738374</v>
      </c>
      <c r="F63" t="n">
        <v>2.515389762</v>
      </c>
      <c r="G63" t="n">
        <v>32.66638448933333</v>
      </c>
      <c r="H63" t="n">
        <v>37.19174015</v>
      </c>
      <c r="I63" t="n">
        <v>34.935037558</v>
      </c>
      <c r="J63" t="n">
        <v>2.256702592</v>
      </c>
      <c r="K63" t="n">
        <v>34.38115600133333</v>
      </c>
      <c r="L63" t="n">
        <v>83816</v>
      </c>
      <c r="M63" t="n">
        <v>83692</v>
      </c>
      <c r="N63" t="n">
        <v>33732</v>
      </c>
      <c r="O63" t="n">
        <v>33681</v>
      </c>
      <c r="P63" t="n">
        <v>0.9985205688651332</v>
      </c>
      <c r="Q63" t="n">
        <v>0.9984880825329064</v>
      </c>
      <c r="R63" t="n">
        <v>0.1239881481481482</v>
      </c>
      <c r="S63" t="n">
        <v>0.04989777777777778</v>
      </c>
      <c r="T63" t="inlineStr">
        <is>
          <t>adaptive</t>
        </is>
      </c>
      <c r="U63" t="n">
        <v>3</v>
      </c>
    </row>
    <row r="64">
      <c r="A64" t="n">
        <v>0.15</v>
      </c>
      <c r="B64" t="inlineStr">
        <is>
          <t>triba27_bit_reverse</t>
        </is>
      </c>
      <c r="C64" t="n">
        <v>25000</v>
      </c>
      <c r="D64" t="n">
        <v>1013.005235132</v>
      </c>
      <c r="E64" t="n">
        <v>55.078086976</v>
      </c>
      <c r="F64" t="n">
        <v>957.9271481559999</v>
      </c>
      <c r="G64" t="n">
        <v>41.668517922</v>
      </c>
      <c r="H64" t="n">
        <v>491.40613991</v>
      </c>
      <c r="I64" t="n">
        <v>43.36275373199999</v>
      </c>
      <c r="J64" t="n">
        <v>448.043386176</v>
      </c>
      <c r="K64" t="n">
        <v>43.43285957199999</v>
      </c>
      <c r="L64" t="n">
        <v>111618</v>
      </c>
      <c r="M64" t="n">
        <v>111363</v>
      </c>
      <c r="N64" t="n">
        <v>47762</v>
      </c>
      <c r="O64" t="n">
        <v>47688</v>
      </c>
      <c r="P64" t="n">
        <v>0.9977154222437241</v>
      </c>
      <c r="Q64" t="n">
        <v>0.9984506511452619</v>
      </c>
      <c r="R64" t="n">
        <v>0.1649822222222222</v>
      </c>
      <c r="S64" t="n">
        <v>0.07064888888888889</v>
      </c>
      <c r="T64" t="inlineStr">
        <is>
          <t>adaptive</t>
        </is>
      </c>
      <c r="U64" t="n">
        <v>3</v>
      </c>
    </row>
    <row r="65">
      <c r="A65" t="n">
        <v>0.2</v>
      </c>
      <c r="B65" t="inlineStr">
        <is>
          <t>triba27_bit_reverse</t>
        </is>
      </c>
      <c r="C65" t="n">
        <v>25000</v>
      </c>
      <c r="D65" t="n">
        <v>2208.64151462</v>
      </c>
      <c r="E65" t="n">
        <v>51.104267502</v>
      </c>
      <c r="F65" t="n">
        <v>2157.537247118</v>
      </c>
      <c r="G65" t="n">
        <v>41.34226464666667</v>
      </c>
      <c r="H65" t="n">
        <v>983.6241030839999</v>
      </c>
      <c r="I65" t="n">
        <v>41.826343916</v>
      </c>
      <c r="J65" t="n">
        <v>941.797759168</v>
      </c>
      <c r="K65" t="n">
        <v>43.166477304</v>
      </c>
      <c r="L65" t="n">
        <v>131276</v>
      </c>
      <c r="M65" t="n">
        <v>130990</v>
      </c>
      <c r="N65" t="n">
        <v>60172</v>
      </c>
      <c r="O65" t="n">
        <v>60067</v>
      </c>
      <c r="P65" t="n">
        <v>0.9978213839544167</v>
      </c>
      <c r="Q65" t="n">
        <v>0.9982550023266635</v>
      </c>
      <c r="R65" t="n">
        <v>0.1940592592592593</v>
      </c>
      <c r="S65" t="n">
        <v>0.08898814814814816</v>
      </c>
      <c r="T65" t="inlineStr">
        <is>
          <t>adaptive</t>
        </is>
      </c>
      <c r="U65" t="n">
        <v>3</v>
      </c>
    </row>
    <row r="66">
      <c r="A66" t="n">
        <v>0.25</v>
      </c>
      <c r="B66" t="inlineStr">
        <is>
          <t>triba27_bit_reverse</t>
        </is>
      </c>
      <c r="C66" t="n">
        <v>25000</v>
      </c>
      <c r="D66" t="n">
        <v>2304.360956442</v>
      </c>
      <c r="E66" t="n">
        <v>50.179017362</v>
      </c>
      <c r="F66" t="n">
        <v>2254.18193908</v>
      </c>
      <c r="G66" t="n">
        <v>44.301565948</v>
      </c>
      <c r="H66" t="n">
        <v>1018.788172698</v>
      </c>
      <c r="I66" t="n">
        <v>44.422670842</v>
      </c>
      <c r="J66" t="n">
        <v>974.365501856</v>
      </c>
      <c r="K66" t="n">
        <v>46.180509864</v>
      </c>
      <c r="L66" t="n">
        <v>149206</v>
      </c>
      <c r="M66" t="n">
        <v>148885</v>
      </c>
      <c r="N66" t="n">
        <v>72306</v>
      </c>
      <c r="O66" t="n">
        <v>72172</v>
      </c>
      <c r="P66" t="n">
        <v>0.9978486119861132</v>
      </c>
      <c r="Q66" t="n">
        <v>0.9981467651370564</v>
      </c>
      <c r="R66" t="n">
        <v>0.2205703703703704</v>
      </c>
      <c r="S66" t="n">
        <v>0.1069214814814815</v>
      </c>
      <c r="T66" t="inlineStr">
        <is>
          <t>adaptive</t>
        </is>
      </c>
      <c r="U66" t="n">
        <v>3</v>
      </c>
    </row>
    <row r="67">
      <c r="A67" t="n">
        <v>0.3</v>
      </c>
      <c r="B67" t="inlineStr">
        <is>
          <t>triba27_bit_reverse</t>
        </is>
      </c>
      <c r="C67" t="n">
        <v>25000</v>
      </c>
      <c r="D67" t="n">
        <v>2510.415721062</v>
      </c>
      <c r="E67" t="n">
        <v>49.76526212</v>
      </c>
      <c r="F67" t="n">
        <v>2460.650458942</v>
      </c>
      <c r="G67" t="n">
        <v>45.59792713933334</v>
      </c>
      <c r="H67" t="n">
        <v>1254.40731973</v>
      </c>
      <c r="I67" t="n">
        <v>45.86577988200001</v>
      </c>
      <c r="J67" t="n">
        <v>1208.541539848</v>
      </c>
      <c r="K67" t="n">
        <v>47.45822406666667</v>
      </c>
      <c r="L67" t="n">
        <v>162688</v>
      </c>
      <c r="M67" t="n">
        <v>162330</v>
      </c>
      <c r="N67" t="n">
        <v>80000</v>
      </c>
      <c r="O67" t="n">
        <v>79839</v>
      </c>
      <c r="P67" t="n">
        <v>0.9977994689221086</v>
      </c>
      <c r="Q67" t="n">
        <v>0.9979875</v>
      </c>
      <c r="R67" t="n">
        <v>0.2404888888888889</v>
      </c>
      <c r="S67" t="n">
        <v>0.11828</v>
      </c>
      <c r="T67" t="inlineStr">
        <is>
          <t>adaptive</t>
        </is>
      </c>
      <c r="U67" t="n">
        <v>3</v>
      </c>
    </row>
    <row r="68">
      <c r="A68" t="n">
        <v>0.35</v>
      </c>
      <c r="B68" t="inlineStr">
        <is>
          <t>triba27_bit_reverse</t>
        </is>
      </c>
      <c r="C68" t="n">
        <v>25000</v>
      </c>
      <c r="D68" t="n">
        <v>2523.245067958</v>
      </c>
      <c r="E68" t="n">
        <v>48.922774898</v>
      </c>
      <c r="F68" t="n">
        <v>2474.322293058</v>
      </c>
      <c r="G68" t="n">
        <v>46.79593876333333</v>
      </c>
      <c r="H68" t="n">
        <v>1328.715353658</v>
      </c>
      <c r="I68" t="n">
        <v>47.166297854</v>
      </c>
      <c r="J68" t="n">
        <v>1281.549055804</v>
      </c>
      <c r="K68" t="n">
        <v>48.65691769266666</v>
      </c>
      <c r="L68" t="n">
        <v>176320</v>
      </c>
      <c r="M68" t="n">
        <v>175992</v>
      </c>
      <c r="N68" t="n">
        <v>87380</v>
      </c>
      <c r="O68" t="n">
        <v>87217</v>
      </c>
      <c r="P68" t="n">
        <v>0.9981397459165154</v>
      </c>
      <c r="Q68" t="n">
        <v>0.9981345845731289</v>
      </c>
      <c r="R68" t="n">
        <v>0.2607288888888889</v>
      </c>
      <c r="S68" t="n">
        <v>0.1292103703703704</v>
      </c>
      <c r="T68" t="inlineStr">
        <is>
          <t>adaptive</t>
        </is>
      </c>
      <c r="U68" t="n">
        <v>3</v>
      </c>
    </row>
    <row r="69">
      <c r="A69" t="n">
        <v>0.4</v>
      </c>
      <c r="B69" t="inlineStr">
        <is>
          <t>triba27_bit_reverse</t>
        </is>
      </c>
      <c r="C69" t="n">
        <v>25000</v>
      </c>
      <c r="D69" t="n">
        <v>2934.527068588</v>
      </c>
      <c r="E69" t="n">
        <v>46.95612173</v>
      </c>
      <c r="F69" t="n">
        <v>2887.570946858</v>
      </c>
      <c r="G69" t="n">
        <v>46.286993412</v>
      </c>
      <c r="H69" t="n">
        <v>1675.865744376</v>
      </c>
      <c r="I69" t="n">
        <v>47.086631454</v>
      </c>
      <c r="J69" t="n">
        <v>1628.779112924</v>
      </c>
      <c r="K69" t="n">
        <v>48.13381414133334</v>
      </c>
      <c r="L69" t="n">
        <v>189271</v>
      </c>
      <c r="M69" t="n">
        <v>188909</v>
      </c>
      <c r="N69" t="n">
        <v>93139</v>
      </c>
      <c r="O69" t="n">
        <v>92957</v>
      </c>
      <c r="P69" t="n">
        <v>0.9980873984921091</v>
      </c>
      <c r="Q69" t="n">
        <v>0.9980459313499178</v>
      </c>
      <c r="R69" t="n">
        <v>0.2798651851851852</v>
      </c>
      <c r="S69" t="n">
        <v>0.1377140740740741</v>
      </c>
      <c r="T69" t="inlineStr">
        <is>
          <t>adaptive</t>
        </is>
      </c>
      <c r="U69" t="n">
        <v>3</v>
      </c>
    </row>
    <row r="70">
      <c r="A70" t="n">
        <v>0.45</v>
      </c>
      <c r="B70" t="inlineStr">
        <is>
          <t>triba27_bit_reverse</t>
        </is>
      </c>
      <c r="C70" t="n">
        <v>25000</v>
      </c>
      <c r="D70" t="n">
        <v>2982.744298432</v>
      </c>
      <c r="E70" t="n">
        <v>46.517597618</v>
      </c>
      <c r="F70" t="n">
        <v>2936.226700816</v>
      </c>
      <c r="G70" t="n">
        <v>45.27589498399999</v>
      </c>
      <c r="H70" t="n">
        <v>1894.47614409</v>
      </c>
      <c r="I70" t="n">
        <v>45.71236329600001</v>
      </c>
      <c r="J70" t="n">
        <v>1848.763780792</v>
      </c>
      <c r="K70" t="n">
        <v>47.12612010466666</v>
      </c>
      <c r="L70" t="n">
        <v>197139</v>
      </c>
      <c r="M70" t="n">
        <v>196788</v>
      </c>
      <c r="N70" t="n">
        <v>99755</v>
      </c>
      <c r="O70" t="n">
        <v>99577</v>
      </c>
      <c r="P70" t="n">
        <v>0.9982195303821162</v>
      </c>
      <c r="Q70" t="n">
        <v>0.9982156282893088</v>
      </c>
      <c r="R70" t="n">
        <v>0.2915377777777778</v>
      </c>
      <c r="S70" t="n">
        <v>0.1475214814814815</v>
      </c>
      <c r="T70" t="inlineStr">
        <is>
          <t>adaptive</t>
        </is>
      </c>
      <c r="U70" t="n">
        <v>3</v>
      </c>
    </row>
    <row r="71">
      <c r="A71" t="n">
        <v>0.5</v>
      </c>
      <c r="B71" t="inlineStr">
        <is>
          <t>triba27_bit_reverse</t>
        </is>
      </c>
      <c r="C71" t="n">
        <v>25000</v>
      </c>
      <c r="D71" t="n">
        <v>3289.713698382</v>
      </c>
      <c r="E71" t="n">
        <v>44.01271033</v>
      </c>
      <c r="F71" t="n">
        <v>3245.700988052</v>
      </c>
      <c r="G71" t="n">
        <v>43.69067566066666</v>
      </c>
      <c r="H71" t="n">
        <v>2346.420375222</v>
      </c>
      <c r="I71" t="n">
        <v>44.438294862</v>
      </c>
      <c r="J71" t="n">
        <v>2301.982080362</v>
      </c>
      <c r="K71" t="n">
        <v>45.52905390199999</v>
      </c>
      <c r="L71" t="n">
        <v>210286</v>
      </c>
      <c r="M71" t="n">
        <v>209908</v>
      </c>
      <c r="N71" t="n">
        <v>104758</v>
      </c>
      <c r="O71" t="n">
        <v>104578</v>
      </c>
      <c r="P71" t="n">
        <v>0.9982024480944999</v>
      </c>
      <c r="Q71" t="n">
        <v>0.9982817541381088</v>
      </c>
      <c r="R71" t="n">
        <v>0.3109748148148148</v>
      </c>
      <c r="S71" t="n">
        <v>0.1549303703703704</v>
      </c>
      <c r="T71" t="inlineStr">
        <is>
          <t>adaptive</t>
        </is>
      </c>
      <c r="U71" t="n">
        <v>3</v>
      </c>
    </row>
    <row r="72">
      <c r="A72" t="n">
        <v>0.55</v>
      </c>
      <c r="B72" t="inlineStr">
        <is>
          <t>triba27_bit_reverse</t>
        </is>
      </c>
      <c r="C72" t="n">
        <v>25000</v>
      </c>
      <c r="D72" t="n">
        <v>3206.56063397</v>
      </c>
      <c r="E72" t="n">
        <v>42.939017796</v>
      </c>
      <c r="F72" t="n">
        <v>3163.621616172</v>
      </c>
      <c r="G72" t="n">
        <v>42.59345316933334</v>
      </c>
      <c r="H72" t="n">
        <v>2423.134833726</v>
      </c>
      <c r="I72" t="n">
        <v>43.451730552</v>
      </c>
      <c r="J72" t="n">
        <v>2379.683103174</v>
      </c>
      <c r="K72" t="n">
        <v>44.42406212933333</v>
      </c>
      <c r="L72" t="n">
        <v>218613</v>
      </c>
      <c r="M72" t="n">
        <v>218244</v>
      </c>
      <c r="N72" t="n">
        <v>109309</v>
      </c>
      <c r="O72" t="n">
        <v>109127</v>
      </c>
      <c r="P72" t="n">
        <v>0.9983120857405552</v>
      </c>
      <c r="Q72" t="n">
        <v>0.9983349952885856</v>
      </c>
      <c r="R72" t="n">
        <v>0.3233244444444445</v>
      </c>
      <c r="S72" t="n">
        <v>0.1616696296296296</v>
      </c>
      <c r="T72" t="inlineStr">
        <is>
          <t>adaptive</t>
        </is>
      </c>
      <c r="U72" t="n">
        <v>3</v>
      </c>
    </row>
    <row r="73">
      <c r="A73" t="n">
        <v>0.6</v>
      </c>
      <c r="B73" t="inlineStr">
        <is>
          <t>triba27_bit_reverse</t>
        </is>
      </c>
      <c r="C73" t="n">
        <v>25000</v>
      </c>
      <c r="D73" t="n">
        <v>3468.067703416</v>
      </c>
      <c r="E73" t="n">
        <v>41.463438406</v>
      </c>
      <c r="F73" t="n">
        <v>3426.60426501</v>
      </c>
      <c r="G73" t="n">
        <v>41.36502170133333</v>
      </c>
      <c r="H73" t="n">
        <v>2795.153821908</v>
      </c>
      <c r="I73" t="n">
        <v>41.986901322</v>
      </c>
      <c r="J73" t="n">
        <v>2753.166920584</v>
      </c>
      <c r="K73" t="n">
        <v>43.19376762466666</v>
      </c>
      <c r="L73" t="n">
        <v>229180</v>
      </c>
      <c r="M73" t="n">
        <v>228792</v>
      </c>
      <c r="N73" t="n">
        <v>114404</v>
      </c>
      <c r="O73" t="n">
        <v>114210</v>
      </c>
      <c r="P73" t="n">
        <v>0.9983070075922855</v>
      </c>
      <c r="Q73" t="n">
        <v>0.9983042550959756</v>
      </c>
      <c r="R73" t="n">
        <v>0.3389511111111111</v>
      </c>
      <c r="S73" t="n">
        <v>0.1692</v>
      </c>
      <c r="T73" t="inlineStr">
        <is>
          <t>adaptive</t>
        </is>
      </c>
      <c r="U73" t="n">
        <v>3</v>
      </c>
    </row>
    <row r="74">
      <c r="A74" t="n">
        <v>0.65</v>
      </c>
      <c r="B74" t="inlineStr">
        <is>
          <t>triba27_bit_reverse</t>
        </is>
      </c>
      <c r="C74" t="n">
        <v>25000</v>
      </c>
      <c r="D74" t="n">
        <v>3595.689351314</v>
      </c>
      <c r="E74" t="n">
        <v>40.563635452</v>
      </c>
      <c r="F74" t="n">
        <v>3555.125715862</v>
      </c>
      <c r="G74" t="n">
        <v>40.622866424</v>
      </c>
      <c r="H74" t="n">
        <v>3025.920937166</v>
      </c>
      <c r="I74" t="n">
        <v>41.384260278</v>
      </c>
      <c r="J74" t="n">
        <v>2984.536676888</v>
      </c>
      <c r="K74" t="n">
        <v>42.46934520333334</v>
      </c>
      <c r="L74" t="n">
        <v>239638</v>
      </c>
      <c r="M74" t="n">
        <v>239222</v>
      </c>
      <c r="N74" t="n">
        <v>118262</v>
      </c>
      <c r="O74" t="n">
        <v>118058</v>
      </c>
      <c r="P74" t="n">
        <v>0.9982640482728115</v>
      </c>
      <c r="Q74" t="n">
        <v>0.998275016488813</v>
      </c>
      <c r="R74" t="n">
        <v>0.354402962962963</v>
      </c>
      <c r="S74" t="n">
        <v>0.1749007407407407</v>
      </c>
      <c r="T74" t="inlineStr">
        <is>
          <t>adaptive</t>
        </is>
      </c>
      <c r="U74" t="n">
        <v>3</v>
      </c>
    </row>
    <row r="75">
      <c r="A75" t="n">
        <v>0.7</v>
      </c>
      <c r="B75" t="inlineStr">
        <is>
          <t>triba27_bit_reverse</t>
        </is>
      </c>
      <c r="C75" t="n">
        <v>25000</v>
      </c>
      <c r="D75" t="n">
        <v>3889.29276123</v>
      </c>
      <c r="E75" t="n">
        <v>38.302400334</v>
      </c>
      <c r="F75" t="n">
        <v>3850.990360896</v>
      </c>
      <c r="G75" t="n">
        <v>38.982921318</v>
      </c>
      <c r="H75" t="n">
        <v>3316.200756776</v>
      </c>
      <c r="I75" t="n">
        <v>40.146239668</v>
      </c>
      <c r="J75" t="n">
        <v>3276.054517108</v>
      </c>
      <c r="K75" t="n">
        <v>40.838599614</v>
      </c>
      <c r="L75" t="n">
        <v>254602</v>
      </c>
      <c r="M75" t="n">
        <v>254173</v>
      </c>
      <c r="N75" t="n">
        <v>123362</v>
      </c>
      <c r="O75" t="n">
        <v>123154</v>
      </c>
      <c r="P75" t="n">
        <v>0.9983150171640442</v>
      </c>
      <c r="Q75" t="n">
        <v>0.9983139054165788</v>
      </c>
      <c r="R75" t="n">
        <v>0.3765525925925925</v>
      </c>
      <c r="S75" t="n">
        <v>0.1824503703703704</v>
      </c>
      <c r="T75" t="inlineStr">
        <is>
          <t>adaptive</t>
        </is>
      </c>
      <c r="U75" t="n">
        <v>3</v>
      </c>
    </row>
    <row r="76">
      <c r="A76" t="n">
        <v>0.75</v>
      </c>
      <c r="B76" t="inlineStr">
        <is>
          <t>triba27_bit_reverse</t>
        </is>
      </c>
      <c r="C76" t="n">
        <v>25000</v>
      </c>
      <c r="D76" t="n">
        <v>3626.54053409</v>
      </c>
      <c r="E76" t="n">
        <v>37.922658208</v>
      </c>
      <c r="F76" t="n">
        <v>3588.617875882</v>
      </c>
      <c r="G76" t="n">
        <v>38.41639922933334</v>
      </c>
      <c r="H76" t="n">
        <v>3279.554549422</v>
      </c>
      <c r="I76" t="n">
        <v>39.613308996</v>
      </c>
      <c r="J76" t="n">
        <v>3239.941240426</v>
      </c>
      <c r="K76" t="n">
        <v>40.322435278</v>
      </c>
      <c r="L76" t="n">
        <v>260172</v>
      </c>
      <c r="M76" t="n">
        <v>259769</v>
      </c>
      <c r="N76" t="n">
        <v>126204</v>
      </c>
      <c r="O76" t="n">
        <v>126005</v>
      </c>
      <c r="P76" t="n">
        <v>0.9984510247067324</v>
      </c>
      <c r="Q76" t="n">
        <v>0.9984231878545846</v>
      </c>
      <c r="R76" t="n">
        <v>0.384842962962963</v>
      </c>
      <c r="S76" t="n">
        <v>0.1866740740740741</v>
      </c>
      <c r="T76" t="inlineStr">
        <is>
          <t>adaptive</t>
        </is>
      </c>
      <c r="U76" t="n">
        <v>3</v>
      </c>
    </row>
    <row r="77">
      <c r="A77" t="n">
        <v>0.8</v>
      </c>
      <c r="B77" t="inlineStr">
        <is>
          <t>triba27_bit_reverse</t>
        </is>
      </c>
      <c r="C77" t="n">
        <v>25000</v>
      </c>
      <c r="D77" t="n">
        <v>3848.39360252</v>
      </c>
      <c r="E77" t="n">
        <v>39.072568784</v>
      </c>
      <c r="F77" t="n">
        <v>3809.321033734</v>
      </c>
      <c r="G77" t="n">
        <v>38.290648644</v>
      </c>
      <c r="H77" t="n">
        <v>3559.997589712</v>
      </c>
      <c r="I77" t="n">
        <v>39.128315108</v>
      </c>
      <c r="J77" t="n">
        <v>3520.869274604</v>
      </c>
      <c r="K77" t="n">
        <v>40.460138406</v>
      </c>
      <c r="L77" t="n">
        <v>260827</v>
      </c>
      <c r="M77" t="n">
        <v>260415</v>
      </c>
      <c r="N77" t="n">
        <v>130063</v>
      </c>
      <c r="O77" t="n">
        <v>129860</v>
      </c>
      <c r="P77" t="n">
        <v>0.9984204089300571</v>
      </c>
      <c r="Q77" t="n">
        <v>0.9984392179174708</v>
      </c>
      <c r="R77" t="n">
        <v>0.3858</v>
      </c>
      <c r="S77" t="n">
        <v>0.1923851851851852</v>
      </c>
      <c r="T77" t="inlineStr">
        <is>
          <t>adaptive</t>
        </is>
      </c>
      <c r="U77" t="n">
        <v>3</v>
      </c>
    </row>
    <row r="78">
      <c r="A78" t="n">
        <v>0.85</v>
      </c>
      <c r="B78" t="inlineStr">
        <is>
          <t>triba27_bit_reverse</t>
        </is>
      </c>
      <c r="C78" t="n">
        <v>25000</v>
      </c>
      <c r="D78" t="n">
        <v>4608.909940858</v>
      </c>
      <c r="E78" t="n">
        <v>39.252821282</v>
      </c>
      <c r="F78" t="n">
        <v>4569.657119576</v>
      </c>
      <c r="G78" t="n">
        <v>38.0039635</v>
      </c>
      <c r="H78" t="n">
        <v>3949.213054168</v>
      </c>
      <c r="I78" t="n">
        <v>39.104679224</v>
      </c>
      <c r="J78" t="n">
        <v>3910.108374944</v>
      </c>
      <c r="K78" t="n">
        <v>40.38123376266667</v>
      </c>
      <c r="L78" t="n">
        <v>261828</v>
      </c>
      <c r="M78" t="n">
        <v>261406</v>
      </c>
      <c r="N78" t="n">
        <v>131984</v>
      </c>
      <c r="O78" t="n">
        <v>131774</v>
      </c>
      <c r="P78" t="n">
        <v>0.9983882548848863</v>
      </c>
      <c r="Q78" t="n">
        <v>0.9984088980482483</v>
      </c>
      <c r="R78" t="n">
        <v>0.3872681481481481</v>
      </c>
      <c r="S78" t="n">
        <v>0.1952207407407407</v>
      </c>
      <c r="T78" t="inlineStr">
        <is>
          <t>adaptive</t>
        </is>
      </c>
      <c r="U78" t="n">
        <v>3</v>
      </c>
    </row>
    <row r="79">
      <c r="A79" t="n">
        <v>0.9</v>
      </c>
      <c r="B79" t="inlineStr">
        <is>
          <t>triba27_bit_reverse</t>
        </is>
      </c>
      <c r="C79" t="n">
        <v>25000</v>
      </c>
      <c r="D79" t="n">
        <v>4711.583990556</v>
      </c>
      <c r="E79" t="n">
        <v>39.337656848</v>
      </c>
      <c r="F79" t="n">
        <v>4672.246333708001</v>
      </c>
      <c r="G79" t="n">
        <v>37.69487749333334</v>
      </c>
      <c r="H79" t="n">
        <v>4021.017894698</v>
      </c>
      <c r="I79" t="n">
        <v>38.4988147</v>
      </c>
      <c r="J79" t="n">
        <v>3982.519079998</v>
      </c>
      <c r="K79" t="n">
        <v>40.080178472</v>
      </c>
      <c r="L79" t="n">
        <v>263015</v>
      </c>
      <c r="M79" t="n">
        <v>262595</v>
      </c>
      <c r="N79" t="n">
        <v>134771</v>
      </c>
      <c r="O79" t="n">
        <v>134565</v>
      </c>
      <c r="P79" t="n">
        <v>0.9984031329011653</v>
      </c>
      <c r="Q79" t="n">
        <v>0.9984714812533854</v>
      </c>
      <c r="R79" t="n">
        <v>0.3890296296296296</v>
      </c>
      <c r="S79" t="n">
        <v>0.1993555555555555</v>
      </c>
      <c r="T79" t="inlineStr">
        <is>
          <t>adaptive</t>
        </is>
      </c>
      <c r="U79" t="n">
        <v>3</v>
      </c>
    </row>
    <row r="80">
      <c r="A80" t="n">
        <v>0.95</v>
      </c>
      <c r="B80" t="inlineStr">
        <is>
          <t>triba27_bit_reverse</t>
        </is>
      </c>
      <c r="C80" t="n">
        <v>25000</v>
      </c>
      <c r="D80" t="n">
        <v>5303.621292862</v>
      </c>
      <c r="E80" t="n">
        <v>38.241262882</v>
      </c>
      <c r="F80" t="n">
        <v>5265.38002998</v>
      </c>
      <c r="G80" t="n">
        <v>36.90358723533333</v>
      </c>
      <c r="H80" t="n">
        <v>4346.291763468</v>
      </c>
      <c r="I80" t="n">
        <v>37.88315142</v>
      </c>
      <c r="J80" t="n">
        <v>4308.408612048</v>
      </c>
      <c r="K80" t="n">
        <v>39.34850922666667</v>
      </c>
      <c r="L80" t="n">
        <v>267278</v>
      </c>
      <c r="M80" t="n">
        <v>266850</v>
      </c>
      <c r="N80" t="n">
        <v>137086</v>
      </c>
      <c r="O80" t="n">
        <v>136878</v>
      </c>
      <c r="P80" t="n">
        <v>0.9983986710466256</v>
      </c>
      <c r="Q80" t="n">
        <v>0.9984827042878194</v>
      </c>
      <c r="R80" t="n">
        <v>0.3953333333333333</v>
      </c>
      <c r="S80" t="n">
        <v>0.2027822222222222</v>
      </c>
      <c r="T80" t="inlineStr">
        <is>
          <t>adaptive</t>
        </is>
      </c>
      <c r="U80" t="n">
        <v>3</v>
      </c>
    </row>
    <row r="81">
      <c r="A81" t="n">
        <v>1</v>
      </c>
      <c r="B81" t="inlineStr">
        <is>
          <t>triba27_bit_reverse</t>
        </is>
      </c>
      <c r="C81" t="n">
        <v>25000</v>
      </c>
      <c r="D81" t="n">
        <v>5262.258719034</v>
      </c>
      <c r="E81" t="n">
        <v>38.888480054</v>
      </c>
      <c r="F81" t="n">
        <v>5223.37023898</v>
      </c>
      <c r="G81" t="n">
        <v>37.39804056600001</v>
      </c>
      <c r="H81" t="n">
        <v>4304.515833468</v>
      </c>
      <c r="I81" t="n">
        <v>38.02187605</v>
      </c>
      <c r="J81" t="n">
        <v>4266.493957416</v>
      </c>
      <c r="K81" t="n">
        <v>39.82503835666667</v>
      </c>
      <c r="L81" t="n">
        <v>265659</v>
      </c>
      <c r="M81" t="n">
        <v>265253</v>
      </c>
      <c r="N81" t="n">
        <v>137063</v>
      </c>
      <c r="O81" t="n">
        <v>136862</v>
      </c>
      <c r="P81" t="n">
        <v>0.9984717250309607</v>
      </c>
      <c r="Q81" t="n">
        <v>0.9985335210815465</v>
      </c>
      <c r="R81" t="n">
        <v>0.3929674074074074</v>
      </c>
      <c r="S81" t="n">
        <v>0.2027585185185185</v>
      </c>
      <c r="T81" t="inlineStr">
        <is>
          <t>adaptive</t>
        </is>
      </c>
      <c r="U81" t="n">
        <v>3</v>
      </c>
    </row>
    <row r="82">
      <c r="A82" t="n">
        <v>0.05</v>
      </c>
      <c r="B82" t="inlineStr">
        <is>
          <t>triba27_shuffle</t>
        </is>
      </c>
      <c r="C82" t="n">
        <v>25000</v>
      </c>
      <c r="D82" t="n">
        <v>28.726993866</v>
      </c>
      <c r="E82" t="n">
        <v>26.709069086</v>
      </c>
      <c r="F82" t="n">
        <v>2.01792478</v>
      </c>
      <c r="G82" t="n">
        <v>27.68125238066667</v>
      </c>
      <c r="H82" t="n">
        <v>31.208130564</v>
      </c>
      <c r="I82" t="n">
        <v>29.200059348</v>
      </c>
      <c r="J82" t="n">
        <v>2.008071216</v>
      </c>
      <c r="K82" t="n">
        <v>29.31905834333334</v>
      </c>
      <c r="L82" t="n">
        <v>37522</v>
      </c>
      <c r="M82" t="n">
        <v>37490</v>
      </c>
      <c r="N82" t="n">
        <v>16866</v>
      </c>
      <c r="O82" t="n">
        <v>16850</v>
      </c>
      <c r="P82" t="n">
        <v>0.9991471669953628</v>
      </c>
      <c r="Q82" t="n">
        <v>0.9990513459030002</v>
      </c>
      <c r="R82" t="n">
        <v>0.05554074074074074</v>
      </c>
      <c r="S82" t="n">
        <v>0.02496296296296296</v>
      </c>
      <c r="T82" t="inlineStr">
        <is>
          <t>dm4t</t>
        </is>
      </c>
      <c r="U82" t="n">
        <v>3</v>
      </c>
    </row>
    <row r="83">
      <c r="A83" t="n">
        <v>0.1</v>
      </c>
      <c r="B83" t="inlineStr">
        <is>
          <t>triba27_shuffle</t>
        </is>
      </c>
      <c r="C83" t="n">
        <v>25000</v>
      </c>
      <c r="D83" t="n">
        <v>297.746046524</v>
      </c>
      <c r="E83" t="n">
        <v>39.071799226</v>
      </c>
      <c r="F83" t="n">
        <v>258.6742473</v>
      </c>
      <c r="G83" t="n">
        <v>33.87723063533333</v>
      </c>
      <c r="H83" t="n">
        <v>149.814163026</v>
      </c>
      <c r="I83" t="n">
        <v>34.829230074</v>
      </c>
      <c r="J83" t="n">
        <v>114.984932952</v>
      </c>
      <c r="K83" t="n">
        <v>35.48318343333333</v>
      </c>
      <c r="L83" t="n">
        <v>73151</v>
      </c>
      <c r="M83" t="n">
        <v>73037</v>
      </c>
      <c r="N83" t="n">
        <v>33231</v>
      </c>
      <c r="O83" t="n">
        <v>33185</v>
      </c>
      <c r="P83" t="n">
        <v>0.9984415797460049</v>
      </c>
      <c r="Q83" t="n">
        <v>0.9986157503535855</v>
      </c>
      <c r="R83" t="n">
        <v>0.108202962962963</v>
      </c>
      <c r="S83" t="n">
        <v>0.04916296296296296</v>
      </c>
      <c r="T83" t="inlineStr">
        <is>
          <t>dm4t</t>
        </is>
      </c>
      <c r="U83" t="n">
        <v>3</v>
      </c>
    </row>
    <row r="84">
      <c r="A84" t="n">
        <v>0.15</v>
      </c>
      <c r="B84" t="inlineStr">
        <is>
          <t>triba27_shuffle</t>
        </is>
      </c>
      <c r="C84" t="n">
        <v>25000</v>
      </c>
      <c r="D84" t="n">
        <v>757.458391678</v>
      </c>
      <c r="E84" t="n">
        <v>40.177313792</v>
      </c>
      <c r="F84" t="n">
        <v>717.281077886</v>
      </c>
      <c r="G84" t="n">
        <v>35.87400620533333</v>
      </c>
      <c r="H84" t="n">
        <v>331.881353776</v>
      </c>
      <c r="I84" t="n">
        <v>37.05165723</v>
      </c>
      <c r="J84" t="n">
        <v>294.829696546</v>
      </c>
      <c r="K84" t="n">
        <v>37.51111030666667</v>
      </c>
      <c r="L84" t="n">
        <v>96560</v>
      </c>
      <c r="M84" t="n">
        <v>96411</v>
      </c>
      <c r="N84" t="n">
        <v>47228</v>
      </c>
      <c r="O84" t="n">
        <v>47157</v>
      </c>
      <c r="P84" t="n">
        <v>0.998456917978459</v>
      </c>
      <c r="Q84" t="n">
        <v>0.9984966545269756</v>
      </c>
      <c r="R84" t="n">
        <v>0.1428311111111111</v>
      </c>
      <c r="S84" t="n">
        <v>0.06986222222222223</v>
      </c>
      <c r="T84" t="inlineStr">
        <is>
          <t>dm4t</t>
        </is>
      </c>
      <c r="U84" t="n">
        <v>3</v>
      </c>
    </row>
    <row r="85">
      <c r="A85" t="n">
        <v>0.2</v>
      </c>
      <c r="B85" t="inlineStr">
        <is>
          <t>triba27_shuffle</t>
        </is>
      </c>
      <c r="C85" t="n">
        <v>25000</v>
      </c>
      <c r="D85" t="n">
        <v>944.014460276</v>
      </c>
      <c r="E85" t="n">
        <v>44.338505772</v>
      </c>
      <c r="F85" t="n">
        <v>899.675954506</v>
      </c>
      <c r="G85" t="n">
        <v>40.81380008799999</v>
      </c>
      <c r="H85" t="n">
        <v>689.237344314</v>
      </c>
      <c r="I85" t="n">
        <v>43.902496114</v>
      </c>
      <c r="J85" t="n">
        <v>645.3348482</v>
      </c>
      <c r="K85" t="n">
        <v>42.44623722399999</v>
      </c>
      <c r="L85" t="n">
        <v>118468</v>
      </c>
      <c r="M85" t="n">
        <v>118255</v>
      </c>
      <c r="N85" t="n">
        <v>58628</v>
      </c>
      <c r="O85" t="n">
        <v>58531</v>
      </c>
      <c r="P85" t="n">
        <v>0.9982020461221596</v>
      </c>
      <c r="Q85" t="n">
        <v>0.9983455004434741</v>
      </c>
      <c r="R85" t="n">
        <v>0.1751925925925926</v>
      </c>
      <c r="S85" t="n">
        <v>0.08671259259259259</v>
      </c>
      <c r="T85" t="inlineStr">
        <is>
          <t>dm4t</t>
        </is>
      </c>
      <c r="U85" t="n">
        <v>3</v>
      </c>
    </row>
    <row r="86">
      <c r="A86" t="n">
        <v>0.25</v>
      </c>
      <c r="B86" t="inlineStr">
        <is>
          <t>triba27_shuffle</t>
        </is>
      </c>
      <c r="C86" t="n">
        <v>25000</v>
      </c>
      <c r="D86" t="n">
        <v>1806.756698732</v>
      </c>
      <c r="E86" t="n">
        <v>49.93808794</v>
      </c>
      <c r="F86" t="n">
        <v>1756.81861079</v>
      </c>
      <c r="G86" t="n">
        <v>48.77032942666666</v>
      </c>
      <c r="H86" t="n">
        <v>1296.74622352</v>
      </c>
      <c r="I86" t="n">
        <v>54.175116258</v>
      </c>
      <c r="J86" t="n">
        <v>1242.571107262</v>
      </c>
      <c r="K86" t="n">
        <v>50.52308585533333</v>
      </c>
      <c r="L86" t="n">
        <v>132101</v>
      </c>
      <c r="M86" t="n">
        <v>131816</v>
      </c>
      <c r="N86" t="n">
        <v>65957</v>
      </c>
      <c r="O86" t="n">
        <v>65802</v>
      </c>
      <c r="P86" t="n">
        <v>0.9978425598595014</v>
      </c>
      <c r="Q86" t="n">
        <v>0.9976499840805373</v>
      </c>
      <c r="R86" t="n">
        <v>0.195282962962963</v>
      </c>
      <c r="S86" t="n">
        <v>0.09748444444444446</v>
      </c>
      <c r="T86" t="inlineStr">
        <is>
          <t>dm4t</t>
        </is>
      </c>
      <c r="U86" t="n">
        <v>3</v>
      </c>
    </row>
    <row r="87">
      <c r="A87" t="n">
        <v>0.3</v>
      </c>
      <c r="B87" t="inlineStr">
        <is>
          <t>triba27_shuffle</t>
        </is>
      </c>
      <c r="C87" t="n">
        <v>25000</v>
      </c>
      <c r="D87" t="n">
        <v>2682.285647788</v>
      </c>
      <c r="E87" t="n">
        <v>50.427024314</v>
      </c>
      <c r="F87" t="n">
        <v>2631.858623474</v>
      </c>
      <c r="G87" t="n">
        <v>50.34901425066667</v>
      </c>
      <c r="H87" t="n">
        <v>2187.090050752</v>
      </c>
      <c r="I87" t="n">
        <v>55.25638727</v>
      </c>
      <c r="J87" t="n">
        <v>2131.83366348</v>
      </c>
      <c r="K87" t="n">
        <v>52.12670423866667</v>
      </c>
      <c r="L87" t="n">
        <v>137766</v>
      </c>
      <c r="M87" t="n">
        <v>137491</v>
      </c>
      <c r="N87" t="n">
        <v>69310</v>
      </c>
      <c r="O87" t="n">
        <v>69161</v>
      </c>
      <c r="P87" t="n">
        <v>0.9980038616204289</v>
      </c>
      <c r="Q87" t="n">
        <v>0.9978502380608859</v>
      </c>
      <c r="R87" t="n">
        <v>0.2036903703703704</v>
      </c>
      <c r="S87" t="n">
        <v>0.1024607407407408</v>
      </c>
      <c r="T87" t="inlineStr">
        <is>
          <t>dm4t</t>
        </is>
      </c>
      <c r="U87" t="n">
        <v>3</v>
      </c>
    </row>
    <row r="88">
      <c r="A88" t="n">
        <v>0.35</v>
      </c>
      <c r="B88" t="inlineStr">
        <is>
          <t>triba27_shuffle</t>
        </is>
      </c>
      <c r="C88" t="n">
        <v>25000</v>
      </c>
      <c r="D88" t="n">
        <v>3248.31417662</v>
      </c>
      <c r="E88" t="n">
        <v>49.641920054</v>
      </c>
      <c r="F88" t="n">
        <v>3198.672256566</v>
      </c>
      <c r="G88" t="n">
        <v>49.64726429466667</v>
      </c>
      <c r="H88" t="n">
        <v>2670.010479206</v>
      </c>
      <c r="I88" t="n">
        <v>54.114500138</v>
      </c>
      <c r="J88" t="n">
        <v>2615.89597907</v>
      </c>
      <c r="K88" t="n">
        <v>51.45573299666667</v>
      </c>
      <c r="L88" t="n">
        <v>143287</v>
      </c>
      <c r="M88" t="n">
        <v>142996</v>
      </c>
      <c r="N88" t="n">
        <v>72779</v>
      </c>
      <c r="O88" t="n">
        <v>72620</v>
      </c>
      <c r="P88" t="n">
        <v>0.997969110945166</v>
      </c>
      <c r="Q88" t="n">
        <v>0.997815303865126</v>
      </c>
      <c r="R88" t="n">
        <v>0.2118459259259259</v>
      </c>
      <c r="S88" t="n">
        <v>0.1075851851851852</v>
      </c>
      <c r="T88" t="inlineStr">
        <is>
          <t>dm4t</t>
        </is>
      </c>
      <c r="U88" t="n">
        <v>3</v>
      </c>
    </row>
    <row r="89">
      <c r="A89" t="n">
        <v>0.4</v>
      </c>
      <c r="B89" t="inlineStr">
        <is>
          <t>triba27_shuffle</t>
        </is>
      </c>
      <c r="C89" t="n">
        <v>25000</v>
      </c>
      <c r="D89" t="n">
        <v>3850.767760214</v>
      </c>
      <c r="E89" t="n">
        <v>48.833400304</v>
      </c>
      <c r="F89" t="n">
        <v>3801.93435991</v>
      </c>
      <c r="G89" t="n">
        <v>49.00348416533333</v>
      </c>
      <c r="H89" t="n">
        <v>3096.082712864</v>
      </c>
      <c r="I89" t="n">
        <v>53.23867202</v>
      </c>
      <c r="J89" t="n">
        <v>3042.844040844</v>
      </c>
      <c r="K89" t="n">
        <v>50.848639554</v>
      </c>
      <c r="L89" t="n">
        <v>147129</v>
      </c>
      <c r="M89" t="n">
        <v>146831</v>
      </c>
      <c r="N89" t="n">
        <v>75377</v>
      </c>
      <c r="O89" t="n">
        <v>75212</v>
      </c>
      <c r="P89" t="n">
        <v>0.9979745665368486</v>
      </c>
      <c r="Q89" t="n">
        <v>0.9978110033564616</v>
      </c>
      <c r="R89" t="n">
        <v>0.2175274074074074</v>
      </c>
      <c r="S89" t="n">
        <v>0.1114251851851852</v>
      </c>
      <c r="T89" t="inlineStr">
        <is>
          <t>dm4t</t>
        </is>
      </c>
      <c r="U89" t="n">
        <v>3</v>
      </c>
    </row>
    <row r="90">
      <c r="A90" t="n">
        <v>0.45</v>
      </c>
      <c r="B90" t="inlineStr">
        <is>
          <t>triba27_shuffle</t>
        </is>
      </c>
      <c r="C90" t="n">
        <v>25000</v>
      </c>
      <c r="D90" t="n">
        <v>4271.692417155999</v>
      </c>
      <c r="E90" t="n">
        <v>47.495330038</v>
      </c>
      <c r="F90" t="n">
        <v>4224.19708712</v>
      </c>
      <c r="G90" t="n">
        <v>47.78834359133333</v>
      </c>
      <c r="H90" t="n">
        <v>3342.591975206</v>
      </c>
      <c r="I90" t="n">
        <v>52.116481946</v>
      </c>
      <c r="J90" t="n">
        <v>3290.47549326</v>
      </c>
      <c r="K90" t="n">
        <v>49.64764121933334</v>
      </c>
      <c r="L90" t="n">
        <v>149963</v>
      </c>
      <c r="M90" t="n">
        <v>149680</v>
      </c>
      <c r="N90" t="n">
        <v>78575</v>
      </c>
      <c r="O90" t="n">
        <v>78407</v>
      </c>
      <c r="P90" t="n">
        <v>0.9981128678407341</v>
      </c>
      <c r="Q90" t="n">
        <v>0.9978619153674833</v>
      </c>
      <c r="R90" t="n">
        <v>0.2217481481481481</v>
      </c>
      <c r="S90" t="n">
        <v>0.1161585185185185</v>
      </c>
      <c r="T90" t="inlineStr">
        <is>
          <t>dm4t</t>
        </is>
      </c>
      <c r="U90" t="n">
        <v>3</v>
      </c>
    </row>
    <row r="91">
      <c r="A91" t="n">
        <v>0.5</v>
      </c>
      <c r="B91" t="inlineStr">
        <is>
          <t>triba27_shuffle</t>
        </is>
      </c>
      <c r="C91" t="n">
        <v>25000</v>
      </c>
      <c r="D91" t="n">
        <v>4490.779300126001</v>
      </c>
      <c r="E91" t="n">
        <v>45.49788184000001</v>
      </c>
      <c r="F91" t="n">
        <v>4445.281418286</v>
      </c>
      <c r="G91" t="n">
        <v>44.83651425866666</v>
      </c>
      <c r="H91" t="n">
        <v>3461.211837274</v>
      </c>
      <c r="I91" t="n">
        <v>49.182763266</v>
      </c>
      <c r="J91" t="n">
        <v>3412.029074008</v>
      </c>
      <c r="K91" t="n">
        <v>46.71282194600001</v>
      </c>
      <c r="L91" t="n">
        <v>153505</v>
      </c>
      <c r="M91" t="n">
        <v>153199</v>
      </c>
      <c r="N91" t="n">
        <v>81073</v>
      </c>
      <c r="O91" t="n">
        <v>80897</v>
      </c>
      <c r="P91" t="n">
        <v>0.9980065795902413</v>
      </c>
      <c r="Q91" t="n">
        <v>0.9978291169686578</v>
      </c>
      <c r="R91" t="n">
        <v>0.2269614814814815</v>
      </c>
      <c r="S91" t="n">
        <v>0.1198474074074074</v>
      </c>
      <c r="T91" t="inlineStr">
        <is>
          <t>dm4t</t>
        </is>
      </c>
      <c r="U91" t="n">
        <v>3</v>
      </c>
    </row>
    <row r="92">
      <c r="A92" t="n">
        <v>0.55</v>
      </c>
      <c r="B92" t="inlineStr">
        <is>
          <t>triba27_shuffle</t>
        </is>
      </c>
      <c r="C92" t="n">
        <v>25000</v>
      </c>
      <c r="D92" t="n">
        <v>4826.288538238</v>
      </c>
      <c r="E92" t="n">
        <v>46.144007744</v>
      </c>
      <c r="F92" t="n">
        <v>4780.144530494</v>
      </c>
      <c r="G92" t="n">
        <v>46.19318004533334</v>
      </c>
      <c r="H92" t="n">
        <v>3642.420299492</v>
      </c>
      <c r="I92" t="n">
        <v>50.0840884</v>
      </c>
      <c r="J92" t="n">
        <v>3592.336211094</v>
      </c>
      <c r="K92" t="n">
        <v>48.12778306266668</v>
      </c>
      <c r="L92" t="n">
        <v>155274</v>
      </c>
      <c r="M92" t="n">
        <v>154950</v>
      </c>
      <c r="N92" t="n">
        <v>84394</v>
      </c>
      <c r="O92" t="n">
        <v>84209</v>
      </c>
      <c r="P92" t="n">
        <v>0.9979133660496928</v>
      </c>
      <c r="Q92" t="n">
        <v>0.9978079010356187</v>
      </c>
      <c r="R92" t="n">
        <v>0.2295555555555556</v>
      </c>
      <c r="S92" t="n">
        <v>0.1247540740740741</v>
      </c>
      <c r="T92" t="inlineStr">
        <is>
          <t>dm4t</t>
        </is>
      </c>
      <c r="U92" t="n">
        <v>3</v>
      </c>
    </row>
    <row r="93">
      <c r="A93" t="n">
        <v>0.6</v>
      </c>
      <c r="B93" t="inlineStr">
        <is>
          <t>triba27_shuffle</t>
        </is>
      </c>
      <c r="C93" t="n">
        <v>25000</v>
      </c>
      <c r="D93" t="n">
        <v>4908.83577816</v>
      </c>
      <c r="E93" t="n">
        <v>45.063338934</v>
      </c>
      <c r="F93" t="n">
        <v>4863.772439226</v>
      </c>
      <c r="G93" t="n">
        <v>45.16357316599999</v>
      </c>
      <c r="H93" t="n">
        <v>3669.030339112</v>
      </c>
      <c r="I93" t="n">
        <v>48.90313237</v>
      </c>
      <c r="J93" t="n">
        <v>3620.127206742</v>
      </c>
      <c r="K93" t="n">
        <v>47.10220864200001</v>
      </c>
      <c r="L93" t="n">
        <v>159206</v>
      </c>
      <c r="M93" t="n">
        <v>158907</v>
      </c>
      <c r="N93" t="n">
        <v>87522</v>
      </c>
      <c r="O93" t="n">
        <v>87346</v>
      </c>
      <c r="P93" t="n">
        <v>0.9981219300780121</v>
      </c>
      <c r="Q93" t="n">
        <v>0.9979890770320605</v>
      </c>
      <c r="R93" t="n">
        <v>0.2354177777777778</v>
      </c>
      <c r="S93" t="n">
        <v>0.1294014814814815</v>
      </c>
      <c r="T93" t="inlineStr">
        <is>
          <t>dm4t</t>
        </is>
      </c>
      <c r="U93" t="n">
        <v>3</v>
      </c>
    </row>
    <row r="94">
      <c r="A94" t="n">
        <v>0.65</v>
      </c>
      <c r="B94" t="inlineStr">
        <is>
          <t>triba27_shuffle</t>
        </is>
      </c>
      <c r="C94" t="n">
        <v>25000</v>
      </c>
      <c r="D94" t="n">
        <v>5037.59075124</v>
      </c>
      <c r="E94" t="n">
        <v>43.503570902</v>
      </c>
      <c r="F94" t="n">
        <v>4994.087180336001</v>
      </c>
      <c r="G94" t="n">
        <v>42.33545138666668</v>
      </c>
      <c r="H94" t="n">
        <v>3782.584856194</v>
      </c>
      <c r="I94" t="n">
        <v>45.758650442</v>
      </c>
      <c r="J94" t="n">
        <v>3736.826205752</v>
      </c>
      <c r="K94" t="n">
        <v>44.30036147933333</v>
      </c>
      <c r="L94" t="n">
        <v>163301</v>
      </c>
      <c r="M94" t="n">
        <v>162984</v>
      </c>
      <c r="N94" t="n">
        <v>90585</v>
      </c>
      <c r="O94" t="n">
        <v>90400</v>
      </c>
      <c r="P94" t="n">
        <v>0.9980587993949823</v>
      </c>
      <c r="Q94" t="n">
        <v>0.9979577192691946</v>
      </c>
      <c r="R94" t="n">
        <v>0.2414577777777778</v>
      </c>
      <c r="S94" t="n">
        <v>0.1339259259259259</v>
      </c>
      <c r="T94" t="inlineStr">
        <is>
          <t>dm4t</t>
        </is>
      </c>
      <c r="U94" t="n">
        <v>3</v>
      </c>
    </row>
    <row r="95">
      <c r="A95" t="n">
        <v>0.7</v>
      </c>
      <c r="B95" t="inlineStr">
        <is>
          <t>triba27_shuffle</t>
        </is>
      </c>
      <c r="C95" t="n">
        <v>25000</v>
      </c>
      <c r="D95" t="n">
        <v>5213.527631219999</v>
      </c>
      <c r="E95" t="n">
        <v>41.897386194</v>
      </c>
      <c r="F95" t="n">
        <v>5171.630245026</v>
      </c>
      <c r="G95" t="n">
        <v>41.23253353266666</v>
      </c>
      <c r="H95" t="n">
        <v>3971.942320142</v>
      </c>
      <c r="I95" t="n">
        <v>44.62623538</v>
      </c>
      <c r="J95" t="n">
        <v>3927.316084762</v>
      </c>
      <c r="K95" t="n">
        <v>43.23335276866667</v>
      </c>
      <c r="L95" t="n">
        <v>165399</v>
      </c>
      <c r="M95" t="n">
        <v>165085</v>
      </c>
      <c r="N95" t="n">
        <v>92867</v>
      </c>
      <c r="O95" t="n">
        <v>92684</v>
      </c>
      <c r="P95" t="n">
        <v>0.9981015604689266</v>
      </c>
      <c r="Q95" t="n">
        <v>0.998029439951759</v>
      </c>
      <c r="R95" t="n">
        <v>0.2445703703703704</v>
      </c>
      <c r="S95" t="n">
        <v>0.1373096296296296</v>
      </c>
      <c r="T95" t="inlineStr">
        <is>
          <t>dm4t</t>
        </is>
      </c>
      <c r="U95" t="n">
        <v>3</v>
      </c>
    </row>
    <row r="96">
      <c r="A96" t="n">
        <v>0.75</v>
      </c>
      <c r="B96" t="inlineStr">
        <is>
          <t>triba27_shuffle</t>
        </is>
      </c>
      <c r="C96" t="n">
        <v>25000</v>
      </c>
      <c r="D96" t="n">
        <v>5361.471217578001</v>
      </c>
      <c r="E96" t="n">
        <v>37.05364253</v>
      </c>
      <c r="F96" t="n">
        <v>5324.41757505</v>
      </c>
      <c r="G96" t="n">
        <v>38.30058157800001</v>
      </c>
      <c r="H96" t="n">
        <v>4136.625604298</v>
      </c>
      <c r="I96" t="n">
        <v>42.692727368</v>
      </c>
      <c r="J96" t="n">
        <v>4093.932876928</v>
      </c>
      <c r="K96" t="n">
        <v>40.30133600000001</v>
      </c>
      <c r="L96" t="n">
        <v>168849</v>
      </c>
      <c r="M96" t="n">
        <v>168523</v>
      </c>
      <c r="N96" t="n">
        <v>95133</v>
      </c>
      <c r="O96" t="n">
        <v>94945</v>
      </c>
      <c r="P96" t="n">
        <v>0.998069280836724</v>
      </c>
      <c r="Q96" t="n">
        <v>0.9980238192845805</v>
      </c>
      <c r="R96" t="n">
        <v>0.2496637037037037</v>
      </c>
      <c r="S96" t="n">
        <v>0.1406592592592593</v>
      </c>
      <c r="T96" t="inlineStr">
        <is>
          <t>dm4t</t>
        </is>
      </c>
      <c r="U96" t="n">
        <v>3</v>
      </c>
    </row>
    <row r="97">
      <c r="A97" t="n">
        <v>0.8</v>
      </c>
      <c r="B97" t="inlineStr">
        <is>
          <t>triba27_shuffle</t>
        </is>
      </c>
      <c r="C97" t="n">
        <v>25000</v>
      </c>
      <c r="D97" t="n">
        <v>5758.641056988</v>
      </c>
      <c r="E97" t="n">
        <v>42.163056702</v>
      </c>
      <c r="F97" t="n">
        <v>5716.478000286</v>
      </c>
      <c r="G97" t="n">
        <v>41.20071816866667</v>
      </c>
      <c r="H97" t="n">
        <v>4582.258718581999</v>
      </c>
      <c r="I97" t="n">
        <v>44.239093246</v>
      </c>
      <c r="J97" t="n">
        <v>4538.019625334</v>
      </c>
      <c r="K97" t="n">
        <v>43.30729948333334</v>
      </c>
      <c r="L97" t="n">
        <v>168005</v>
      </c>
      <c r="M97" t="n">
        <v>167684</v>
      </c>
      <c r="N97" t="n">
        <v>95473</v>
      </c>
      <c r="O97" t="n">
        <v>95285</v>
      </c>
      <c r="P97" t="n">
        <v>0.9980893425790899</v>
      </c>
      <c r="Q97" t="n">
        <v>0.9980308568914772</v>
      </c>
      <c r="R97" t="n">
        <v>0.2484207407407407</v>
      </c>
      <c r="S97" t="n">
        <v>0.141162962962963</v>
      </c>
      <c r="T97" t="inlineStr">
        <is>
          <t>dm4t</t>
        </is>
      </c>
      <c r="U97" t="n">
        <v>3</v>
      </c>
    </row>
    <row r="98">
      <c r="A98" t="n">
        <v>0.85</v>
      </c>
      <c r="B98" t="inlineStr">
        <is>
          <t>triba27_shuffle</t>
        </is>
      </c>
      <c r="C98" t="n">
        <v>25000</v>
      </c>
      <c r="D98" t="n">
        <v>6128.345558732</v>
      </c>
      <c r="E98" t="n">
        <v>42.044861468</v>
      </c>
      <c r="F98" t="n">
        <v>6086.300697264</v>
      </c>
      <c r="G98" t="n">
        <v>41.05062270933334</v>
      </c>
      <c r="H98" t="n">
        <v>4977.78707129</v>
      </c>
      <c r="I98" t="n">
        <v>44.045373796</v>
      </c>
      <c r="J98" t="n">
        <v>4933.741697494001</v>
      </c>
      <c r="K98" t="n">
        <v>43.16809786466666</v>
      </c>
      <c r="L98" t="n">
        <v>168549</v>
      </c>
      <c r="M98" t="n">
        <v>168229</v>
      </c>
      <c r="N98" t="n">
        <v>95881</v>
      </c>
      <c r="O98" t="n">
        <v>95694</v>
      </c>
      <c r="P98" t="n">
        <v>0.9981014423105448</v>
      </c>
      <c r="Q98" t="n">
        <v>0.9980496657314797</v>
      </c>
      <c r="R98" t="n">
        <v>0.2492281481481482</v>
      </c>
      <c r="S98" t="n">
        <v>0.1417688888888889</v>
      </c>
      <c r="T98" t="inlineStr">
        <is>
          <t>dm4t</t>
        </is>
      </c>
      <c r="U98" t="n">
        <v>3</v>
      </c>
    </row>
    <row r="99">
      <c r="A99" t="n">
        <v>0.9</v>
      </c>
      <c r="B99" t="inlineStr">
        <is>
          <t>triba27_shuffle</t>
        </is>
      </c>
      <c r="C99" t="n">
        <v>25000</v>
      </c>
      <c r="D99" t="n">
        <v>6525.625480209999</v>
      </c>
      <c r="E99" t="n">
        <v>42.106596384</v>
      </c>
      <c r="F99" t="n">
        <v>6483.518883826</v>
      </c>
      <c r="G99" t="n">
        <v>41.031214442</v>
      </c>
      <c r="H99" t="n">
        <v>5346.504657220001</v>
      </c>
      <c r="I99" t="n">
        <v>43.94516566</v>
      </c>
      <c r="J99" t="n">
        <v>5302.55949156</v>
      </c>
      <c r="K99" t="n">
        <v>43.18231435666666</v>
      </c>
      <c r="L99" t="n">
        <v>168224</v>
      </c>
      <c r="M99" t="n">
        <v>167895</v>
      </c>
      <c r="N99" t="n">
        <v>96168</v>
      </c>
      <c r="O99" t="n">
        <v>95980</v>
      </c>
      <c r="P99" t="n">
        <v>0.9980442743009321</v>
      </c>
      <c r="Q99" t="n">
        <v>0.9980450877630813</v>
      </c>
      <c r="R99" t="n">
        <v>0.2487333333333333</v>
      </c>
      <c r="S99" t="n">
        <v>0.1421925925925926</v>
      </c>
      <c r="T99" t="inlineStr">
        <is>
          <t>dm4t</t>
        </is>
      </c>
      <c r="U99" t="n">
        <v>3</v>
      </c>
    </row>
    <row r="100">
      <c r="A100" t="n">
        <v>0.95</v>
      </c>
      <c r="B100" t="inlineStr">
        <is>
          <t>triba27_shuffle</t>
        </is>
      </c>
      <c r="C100" t="n">
        <v>25000</v>
      </c>
      <c r="D100" t="n">
        <v>6764.088762322001</v>
      </c>
      <c r="E100" t="n">
        <v>37.197601694</v>
      </c>
      <c r="F100" t="n">
        <v>6726.891160628</v>
      </c>
      <c r="G100" t="n">
        <v>37.94724555800001</v>
      </c>
      <c r="H100" t="n">
        <v>5608.454847489999</v>
      </c>
      <c r="I100" t="n">
        <v>42.134179286</v>
      </c>
      <c r="J100" t="n">
        <v>5566.320668206</v>
      </c>
      <c r="K100" t="n">
        <v>40.12237715466667</v>
      </c>
      <c r="L100" t="n">
        <v>168534</v>
      </c>
      <c r="M100" t="n">
        <v>168202</v>
      </c>
      <c r="N100" t="n">
        <v>96806</v>
      </c>
      <c r="O100" t="n">
        <v>96617</v>
      </c>
      <c r="P100" t="n">
        <v>0.9980300710835796</v>
      </c>
      <c r="Q100" t="n">
        <v>0.9980476416751027</v>
      </c>
      <c r="R100" t="n">
        <v>0.2491881481481482</v>
      </c>
      <c r="S100" t="n">
        <v>0.1431362962962963</v>
      </c>
      <c r="T100" t="inlineStr">
        <is>
          <t>dm4t</t>
        </is>
      </c>
      <c r="U100" t="n">
        <v>3</v>
      </c>
    </row>
    <row r="101">
      <c r="A101" t="n">
        <v>1</v>
      </c>
      <c r="B101" t="inlineStr">
        <is>
          <t>triba27_shuffle</t>
        </is>
      </c>
      <c r="C101" t="n">
        <v>25000</v>
      </c>
      <c r="D101" t="n">
        <v>6981.558212764</v>
      </c>
      <c r="E101" t="n">
        <v>36.991675874</v>
      </c>
      <c r="F101" t="n">
        <v>6944.566536892</v>
      </c>
      <c r="G101" t="n">
        <v>37.77328912866666</v>
      </c>
      <c r="H101" t="n">
        <v>5871.75893225</v>
      </c>
      <c r="I101" t="n">
        <v>41.947065854</v>
      </c>
      <c r="J101" t="n">
        <v>5829.811866398</v>
      </c>
      <c r="K101" t="n">
        <v>39.90992775533334</v>
      </c>
      <c r="L101" t="n">
        <v>169595</v>
      </c>
      <c r="M101" t="n">
        <v>169267</v>
      </c>
      <c r="N101" t="n">
        <v>97251</v>
      </c>
      <c r="O101" t="n">
        <v>97064</v>
      </c>
      <c r="P101" t="n">
        <v>0.9980659807187712</v>
      </c>
      <c r="Q101" t="n">
        <v>0.9980771405949553</v>
      </c>
      <c r="R101" t="n">
        <v>0.2507659259259259</v>
      </c>
      <c r="S101" t="n">
        <v>0.1437985185185185</v>
      </c>
      <c r="T101" t="inlineStr">
        <is>
          <t>dm4t</t>
        </is>
      </c>
      <c r="U101" t="n">
        <v>3</v>
      </c>
    </row>
    <row r="102">
      <c r="A102" t="n">
        <v>0.05</v>
      </c>
      <c r="B102" t="inlineStr">
        <is>
          <t>triba27_shuffle</t>
        </is>
      </c>
      <c r="C102" t="n">
        <v>25000</v>
      </c>
      <c r="D102" t="n">
        <v>34.97171825</v>
      </c>
      <c r="E102" t="n">
        <v>32.9481857</v>
      </c>
      <c r="F102" t="n">
        <v>2.02353255</v>
      </c>
      <c r="G102" t="n">
        <v>33.42932449066667</v>
      </c>
      <c r="H102" t="n">
        <v>36.90453574</v>
      </c>
      <c r="I102" t="n">
        <v>34.893968178</v>
      </c>
      <c r="J102" t="n">
        <v>2.010567562</v>
      </c>
      <c r="K102" t="n">
        <v>35.08079655066667</v>
      </c>
      <c r="L102" t="n">
        <v>37522</v>
      </c>
      <c r="M102" t="n">
        <v>37480</v>
      </c>
      <c r="N102" t="n">
        <v>16866</v>
      </c>
      <c r="O102" t="n">
        <v>16844</v>
      </c>
      <c r="P102" t="n">
        <v>0.9988806566814136</v>
      </c>
      <c r="Q102" t="n">
        <v>0.9986956006166252</v>
      </c>
      <c r="R102" t="n">
        <v>0.05552592592592593</v>
      </c>
      <c r="S102" t="n">
        <v>0.02495407407407407</v>
      </c>
      <c r="T102" t="inlineStr">
        <is>
          <t>adaptive</t>
        </is>
      </c>
      <c r="U102" t="n">
        <v>3</v>
      </c>
    </row>
    <row r="103">
      <c r="A103" t="n">
        <v>0.1</v>
      </c>
      <c r="B103" t="inlineStr">
        <is>
          <t>triba27_shuffle</t>
        </is>
      </c>
      <c r="C103" t="n">
        <v>25000</v>
      </c>
      <c r="D103" t="n">
        <v>43.440392818</v>
      </c>
      <c r="E103" t="n">
        <v>39.936877916</v>
      </c>
      <c r="F103" t="n">
        <v>3.503514904</v>
      </c>
      <c r="G103" t="n">
        <v>37.33903584533334</v>
      </c>
      <c r="H103" t="n">
        <v>41.547320208</v>
      </c>
      <c r="I103" t="n">
        <v>38.87297008</v>
      </c>
      <c r="J103" t="n">
        <v>2.674350128</v>
      </c>
      <c r="K103" t="n">
        <v>39.144860216</v>
      </c>
      <c r="L103" t="n">
        <v>75396</v>
      </c>
      <c r="M103" t="n">
        <v>75251</v>
      </c>
      <c r="N103" t="n">
        <v>33680</v>
      </c>
      <c r="O103" t="n">
        <v>33622</v>
      </c>
      <c r="P103" t="n">
        <v>0.9980768210515146</v>
      </c>
      <c r="Q103" t="n">
        <v>0.9982779097387173</v>
      </c>
      <c r="R103" t="n">
        <v>0.111482962962963</v>
      </c>
      <c r="S103" t="n">
        <v>0.04981037037037037</v>
      </c>
      <c r="T103" t="inlineStr">
        <is>
          <t>adaptive</t>
        </is>
      </c>
      <c r="U103" t="n">
        <v>3</v>
      </c>
    </row>
    <row r="104">
      <c r="A104" t="n">
        <v>0.15</v>
      </c>
      <c r="B104" t="inlineStr">
        <is>
          <t>triba27_shuffle</t>
        </is>
      </c>
      <c r="C104" t="n">
        <v>25000</v>
      </c>
      <c r="D104" t="n">
        <v>1028.579735338</v>
      </c>
      <c r="E104" t="n">
        <v>53.309024044</v>
      </c>
      <c r="F104" t="n">
        <v>975.270711292</v>
      </c>
      <c r="G104" t="n">
        <v>45.13897851399999</v>
      </c>
      <c r="H104" t="n">
        <v>453.15048249</v>
      </c>
      <c r="I104" t="n">
        <v>45.610009838</v>
      </c>
      <c r="J104" t="n">
        <v>407.540472652</v>
      </c>
      <c r="K104" t="n">
        <v>47.03638223333333</v>
      </c>
      <c r="L104" t="n">
        <v>99735</v>
      </c>
      <c r="M104" t="n">
        <v>99523</v>
      </c>
      <c r="N104" t="n">
        <v>47863</v>
      </c>
      <c r="O104" t="n">
        <v>47773</v>
      </c>
      <c r="P104" t="n">
        <v>0.9978743670727428</v>
      </c>
      <c r="Q104" t="n">
        <v>0.9981196331195287</v>
      </c>
      <c r="R104" t="n">
        <v>0.1474414814814815</v>
      </c>
      <c r="S104" t="n">
        <v>0.07077481481481482</v>
      </c>
      <c r="T104" t="inlineStr">
        <is>
          <t>adaptive</t>
        </is>
      </c>
      <c r="U104" t="n">
        <v>3</v>
      </c>
    </row>
    <row r="105">
      <c r="A105" t="n">
        <v>0.2</v>
      </c>
      <c r="B105" t="inlineStr">
        <is>
          <t>triba27_shuffle</t>
        </is>
      </c>
      <c r="C105" t="n">
        <v>25000</v>
      </c>
      <c r="D105" t="n">
        <v>2160.847939084</v>
      </c>
      <c r="E105" t="n">
        <v>63.123655006</v>
      </c>
      <c r="F105" t="n">
        <v>2097.724284076</v>
      </c>
      <c r="G105" t="n">
        <v>60.410806368</v>
      </c>
      <c r="H105" t="n">
        <v>1279.040954668</v>
      </c>
      <c r="I105" t="n">
        <v>63.36860966</v>
      </c>
      <c r="J105" t="n">
        <v>1215.672345008</v>
      </c>
      <c r="K105" t="n">
        <v>62.34247237933333</v>
      </c>
      <c r="L105" t="n">
        <v>112848</v>
      </c>
      <c r="M105" t="n">
        <v>112547</v>
      </c>
      <c r="N105" t="n">
        <v>56800</v>
      </c>
      <c r="O105" t="n">
        <v>56648</v>
      </c>
      <c r="P105" t="n">
        <v>0.9973326953069616</v>
      </c>
      <c r="Q105" t="n">
        <v>0.9973239436619719</v>
      </c>
      <c r="R105" t="n">
        <v>0.1667362962962963</v>
      </c>
      <c r="S105" t="n">
        <v>0.08392296296296296</v>
      </c>
      <c r="T105" t="inlineStr">
        <is>
          <t>adaptive</t>
        </is>
      </c>
      <c r="U105" t="n">
        <v>3</v>
      </c>
    </row>
    <row r="106">
      <c r="A106" t="n">
        <v>0.25</v>
      </c>
      <c r="B106" t="inlineStr">
        <is>
          <t>triba27_shuffle</t>
        </is>
      </c>
      <c r="C106" t="n">
        <v>25000</v>
      </c>
      <c r="D106" t="n">
        <v>3147.673940372</v>
      </c>
      <c r="E106" t="n">
        <v>63.11564110400001</v>
      </c>
      <c r="F106" t="n">
        <v>3084.558299268</v>
      </c>
      <c r="G106" t="n">
        <v>62.11146656333333</v>
      </c>
      <c r="H106" t="n">
        <v>2143.606542636</v>
      </c>
      <c r="I106" t="n">
        <v>65.892182186</v>
      </c>
      <c r="J106" t="n">
        <v>2077.71436045</v>
      </c>
      <c r="K106" t="n">
        <v>64.02311626533334</v>
      </c>
      <c r="L106" t="n">
        <v>120430</v>
      </c>
      <c r="M106" t="n">
        <v>120113</v>
      </c>
      <c r="N106" t="n">
        <v>61334</v>
      </c>
      <c r="O106" t="n">
        <v>61168</v>
      </c>
      <c r="P106" t="n">
        <v>0.9973677655069335</v>
      </c>
      <c r="Q106" t="n">
        <v>0.9972935076792644</v>
      </c>
      <c r="R106" t="n">
        <v>0.1779451851851852</v>
      </c>
      <c r="S106" t="n">
        <v>0.09061925925925925</v>
      </c>
      <c r="T106" t="inlineStr">
        <is>
          <t>adaptive</t>
        </is>
      </c>
      <c r="U106" t="n">
        <v>3</v>
      </c>
    </row>
    <row r="107">
      <c r="A107" t="n">
        <v>0.3</v>
      </c>
      <c r="B107" t="inlineStr">
        <is>
          <t>triba27_shuffle</t>
        </is>
      </c>
      <c r="C107" t="n">
        <v>25000</v>
      </c>
      <c r="D107" t="n">
        <v>3812.105834782</v>
      </c>
      <c r="E107" t="n">
        <v>64.17263353600001</v>
      </c>
      <c r="F107" t="n">
        <v>3747.933201246</v>
      </c>
      <c r="G107" t="n">
        <v>64.89733786333335</v>
      </c>
      <c r="H107" t="n">
        <v>2869.661731896</v>
      </c>
      <c r="I107" t="n">
        <v>69.44514915800001</v>
      </c>
      <c r="J107" t="n">
        <v>2800.216582738</v>
      </c>
      <c r="K107" t="n">
        <v>66.84535193133334</v>
      </c>
      <c r="L107" t="n">
        <v>123964</v>
      </c>
      <c r="M107" t="n">
        <v>123655</v>
      </c>
      <c r="N107" t="n">
        <v>62928</v>
      </c>
      <c r="O107" t="n">
        <v>62752</v>
      </c>
      <c r="P107" t="n">
        <v>0.9975073408408893</v>
      </c>
      <c r="Q107" t="n">
        <v>0.9972031528095602</v>
      </c>
      <c r="R107" t="n">
        <v>0.1831925925925926</v>
      </c>
      <c r="S107" t="n">
        <v>0.09296592592592592</v>
      </c>
      <c r="T107" t="inlineStr">
        <is>
          <t>adaptive</t>
        </is>
      </c>
      <c r="U107" t="n">
        <v>3</v>
      </c>
    </row>
    <row r="108">
      <c r="A108" t="n">
        <v>0.35</v>
      </c>
      <c r="B108" t="inlineStr">
        <is>
          <t>triba27_shuffle</t>
        </is>
      </c>
      <c r="C108" t="n">
        <v>25000</v>
      </c>
      <c r="D108" t="n">
        <v>4217.317266010001</v>
      </c>
      <c r="E108" t="n">
        <v>63.304770086</v>
      </c>
      <c r="F108" t="n">
        <v>4154.012495924</v>
      </c>
      <c r="G108" t="n">
        <v>64.45883509066665</v>
      </c>
      <c r="H108" t="n">
        <v>3491.160259446</v>
      </c>
      <c r="I108" t="n">
        <v>69.099311934</v>
      </c>
      <c r="J108" t="n">
        <v>3422.060947512</v>
      </c>
      <c r="K108" t="n">
        <v>66.401194584</v>
      </c>
      <c r="L108" t="n">
        <v>126066</v>
      </c>
      <c r="M108" t="n">
        <v>125721</v>
      </c>
      <c r="N108" t="n">
        <v>63554</v>
      </c>
      <c r="O108" t="n">
        <v>63366</v>
      </c>
      <c r="P108" t="n">
        <v>0.9972633382513921</v>
      </c>
      <c r="Q108" t="n">
        <v>0.9970418856405576</v>
      </c>
      <c r="R108" t="n">
        <v>0.1862533333333333</v>
      </c>
      <c r="S108" t="n">
        <v>0.09387555555555555</v>
      </c>
      <c r="T108" t="inlineStr">
        <is>
          <t>adaptive</t>
        </is>
      </c>
      <c r="U108" t="n">
        <v>3</v>
      </c>
    </row>
    <row r="109">
      <c r="A109" t="n">
        <v>0.4</v>
      </c>
      <c r="B109" t="inlineStr">
        <is>
          <t>triba27_shuffle</t>
        </is>
      </c>
      <c r="C109" t="n">
        <v>25000</v>
      </c>
      <c r="D109" t="n">
        <v>4867.371296144001</v>
      </c>
      <c r="E109" t="n">
        <v>62.95527626</v>
      </c>
      <c r="F109" t="n">
        <v>4804.416019884</v>
      </c>
      <c r="G109" t="n">
        <v>64.08086381666666</v>
      </c>
      <c r="H109" t="n">
        <v>3969.667549422</v>
      </c>
      <c r="I109" t="n">
        <v>68.690184288</v>
      </c>
      <c r="J109" t="n">
        <v>3900.977365134</v>
      </c>
      <c r="K109" t="n">
        <v>66.01974181</v>
      </c>
      <c r="L109" t="n">
        <v>128268</v>
      </c>
      <c r="M109" t="n">
        <v>127941</v>
      </c>
      <c r="N109" t="n">
        <v>64368</v>
      </c>
      <c r="O109" t="n">
        <v>64193</v>
      </c>
      <c r="P109" t="n">
        <v>0.9974506502011413</v>
      </c>
      <c r="Q109" t="n">
        <v>0.9972812577678349</v>
      </c>
      <c r="R109" t="n">
        <v>0.1895422222222222</v>
      </c>
      <c r="S109" t="n">
        <v>0.09510074074074075</v>
      </c>
      <c r="T109" t="inlineStr">
        <is>
          <t>adaptive</t>
        </is>
      </c>
      <c r="U109" t="n">
        <v>3</v>
      </c>
    </row>
    <row r="110">
      <c r="A110" t="n">
        <v>0.45</v>
      </c>
      <c r="B110" t="inlineStr">
        <is>
          <t>triba27_shuffle</t>
        </is>
      </c>
      <c r="C110" t="n">
        <v>25000</v>
      </c>
      <c r="D110" t="n">
        <v>5210.373111272</v>
      </c>
      <c r="E110" t="n">
        <v>62.606936994</v>
      </c>
      <c r="F110" t="n">
        <v>5147.766174278</v>
      </c>
      <c r="G110" t="n">
        <v>64.02358429066666</v>
      </c>
      <c r="H110" t="n">
        <v>4394.548186766</v>
      </c>
      <c r="I110" t="n">
        <v>68.700851032</v>
      </c>
      <c r="J110" t="n">
        <v>4325.847335736</v>
      </c>
      <c r="K110" t="n">
        <v>65.97043546666666</v>
      </c>
      <c r="L110" t="n">
        <v>130460</v>
      </c>
      <c r="M110" t="n">
        <v>130114</v>
      </c>
      <c r="N110" t="n">
        <v>65412</v>
      </c>
      <c r="O110" t="n">
        <v>65215</v>
      </c>
      <c r="P110" t="n">
        <v>0.9973478460830906</v>
      </c>
      <c r="Q110" t="n">
        <v>0.9969883201858986</v>
      </c>
      <c r="R110" t="n">
        <v>0.1927614814814815</v>
      </c>
      <c r="S110" t="n">
        <v>0.09661481481481482</v>
      </c>
      <c r="T110" t="inlineStr">
        <is>
          <t>adaptive</t>
        </is>
      </c>
      <c r="U110" t="n">
        <v>3</v>
      </c>
    </row>
    <row r="111">
      <c r="A111" t="n">
        <v>0.5</v>
      </c>
      <c r="B111" t="inlineStr">
        <is>
          <t>triba27_shuffle</t>
        </is>
      </c>
      <c r="C111" t="n">
        <v>25000</v>
      </c>
      <c r="D111" t="n">
        <v>5526.571333123999</v>
      </c>
      <c r="E111" t="n">
        <v>61.750086396</v>
      </c>
      <c r="F111" t="n">
        <v>5464.821246726</v>
      </c>
      <c r="G111" t="n">
        <v>62.90402087066667</v>
      </c>
      <c r="H111" t="n">
        <v>4717.420968302</v>
      </c>
      <c r="I111" t="n">
        <v>67.45884789200001</v>
      </c>
      <c r="J111" t="n">
        <v>4649.96212041</v>
      </c>
      <c r="K111" t="n">
        <v>64.86455171600001</v>
      </c>
      <c r="L111" t="n">
        <v>130554</v>
      </c>
      <c r="M111" t="n">
        <v>130213</v>
      </c>
      <c r="N111" t="n">
        <v>66346</v>
      </c>
      <c r="O111" t="n">
        <v>66157</v>
      </c>
      <c r="P111" t="n">
        <v>0.997388053985324</v>
      </c>
      <c r="Q111" t="n">
        <v>0.9971512977421397</v>
      </c>
      <c r="R111" t="n">
        <v>0.1929081481481482</v>
      </c>
      <c r="S111" t="n">
        <v>0.09801037037037036</v>
      </c>
      <c r="T111" t="inlineStr">
        <is>
          <t>adaptive</t>
        </is>
      </c>
      <c r="U111" t="n">
        <v>3</v>
      </c>
    </row>
    <row r="112">
      <c r="A112" t="n">
        <v>0.55</v>
      </c>
      <c r="B112" t="inlineStr">
        <is>
          <t>triba27_shuffle</t>
        </is>
      </c>
      <c r="C112" t="n">
        <v>25000</v>
      </c>
      <c r="D112" t="n">
        <v>5873.03201094</v>
      </c>
      <c r="E112" t="n">
        <v>60.78254168599999</v>
      </c>
      <c r="F112" t="n">
        <v>5812.249469254</v>
      </c>
      <c r="G112" t="n">
        <v>62.20066438066666</v>
      </c>
      <c r="H112" t="n">
        <v>4969.792441424</v>
      </c>
      <c r="I112" t="n">
        <v>66.75640326200001</v>
      </c>
      <c r="J112" t="n">
        <v>4903.036038161999</v>
      </c>
      <c r="K112" t="n">
        <v>64.159147976</v>
      </c>
      <c r="L112" t="n">
        <v>132705</v>
      </c>
      <c r="M112" t="n">
        <v>132361</v>
      </c>
      <c r="N112" t="n">
        <v>68017</v>
      </c>
      <c r="O112" t="n">
        <v>67817</v>
      </c>
      <c r="P112" t="n">
        <v>0.9974077841829622</v>
      </c>
      <c r="Q112" t="n">
        <v>0.9970595586397518</v>
      </c>
      <c r="R112" t="n">
        <v>0.1960903703703704</v>
      </c>
      <c r="S112" t="n">
        <v>0.1004696296296296</v>
      </c>
      <c r="T112" t="inlineStr">
        <is>
          <t>adaptive</t>
        </is>
      </c>
      <c r="U112" t="n">
        <v>3</v>
      </c>
    </row>
    <row r="113">
      <c r="A113" t="n">
        <v>0.6</v>
      </c>
      <c r="B113" t="inlineStr">
        <is>
          <t>triba27_shuffle</t>
        </is>
      </c>
      <c r="C113" t="n">
        <v>25000</v>
      </c>
      <c r="D113" t="n">
        <v>6106.096781464</v>
      </c>
      <c r="E113" t="n">
        <v>60.786648034</v>
      </c>
      <c r="F113" t="n">
        <v>6045.31013343</v>
      </c>
      <c r="G113" t="n">
        <v>61.90207702933333</v>
      </c>
      <c r="H113" t="n">
        <v>5173.296060805999</v>
      </c>
      <c r="I113" t="n">
        <v>66.166527808</v>
      </c>
      <c r="J113" t="n">
        <v>5107.129532998</v>
      </c>
      <c r="K113" t="n">
        <v>63.83470713533333</v>
      </c>
      <c r="L113" t="n">
        <v>133442</v>
      </c>
      <c r="M113" t="n">
        <v>133104</v>
      </c>
      <c r="N113" t="n">
        <v>68610</v>
      </c>
      <c r="O113" t="n">
        <v>68415</v>
      </c>
      <c r="P113" t="n">
        <v>0.9974670643425608</v>
      </c>
      <c r="Q113" t="n">
        <v>0.9971578487101006</v>
      </c>
      <c r="R113" t="n">
        <v>0.1971911111111111</v>
      </c>
      <c r="S113" t="n">
        <v>0.1013555555555555</v>
      </c>
      <c r="T113" t="inlineStr">
        <is>
          <t>adaptive</t>
        </is>
      </c>
      <c r="U113" t="n">
        <v>3</v>
      </c>
    </row>
    <row r="114">
      <c r="A114" t="n">
        <v>0.65</v>
      </c>
      <c r="B114" t="inlineStr">
        <is>
          <t>triba27_shuffle</t>
        </is>
      </c>
      <c r="C114" t="n">
        <v>25000</v>
      </c>
      <c r="D114" t="n">
        <v>6327.21987004</v>
      </c>
      <c r="E114" t="n">
        <v>59.874103968</v>
      </c>
      <c r="F114" t="n">
        <v>6267.34576607</v>
      </c>
      <c r="G114" t="n">
        <v>61.45825810133334</v>
      </c>
      <c r="H114" t="n">
        <v>5440.163135198</v>
      </c>
      <c r="I114" t="n">
        <v>65.618386556</v>
      </c>
      <c r="J114" t="n">
        <v>5374.544748642001</v>
      </c>
      <c r="K114" t="n">
        <v>63.41636978933332</v>
      </c>
      <c r="L114" t="n">
        <v>137627</v>
      </c>
      <c r="M114" t="n">
        <v>137272</v>
      </c>
      <c r="N114" t="n">
        <v>69995</v>
      </c>
      <c r="O114" t="n">
        <v>69801</v>
      </c>
      <c r="P114" t="n">
        <v>0.9974205642788115</v>
      </c>
      <c r="Q114" t="n">
        <v>0.9972283734552468</v>
      </c>
      <c r="R114" t="n">
        <v>0.2033659259259259</v>
      </c>
      <c r="S114" t="n">
        <v>0.1034088888888889</v>
      </c>
      <c r="T114" t="inlineStr">
        <is>
          <t>adaptive</t>
        </is>
      </c>
      <c r="U114" t="n">
        <v>3</v>
      </c>
    </row>
    <row r="115">
      <c r="A115" t="n">
        <v>0.7</v>
      </c>
      <c r="B115" t="inlineStr">
        <is>
          <t>triba27_shuffle</t>
        </is>
      </c>
      <c r="C115" t="n">
        <v>25000</v>
      </c>
      <c r="D115" t="n">
        <v>6489.234286043999</v>
      </c>
      <c r="E115" t="n">
        <v>58.92411583000001</v>
      </c>
      <c r="F115" t="n">
        <v>6430.310170214</v>
      </c>
      <c r="G115" t="n">
        <v>60.716171004</v>
      </c>
      <c r="H115" t="n">
        <v>5763.756766746001</v>
      </c>
      <c r="I115" t="n">
        <v>65.243688162</v>
      </c>
      <c r="J115" t="n">
        <v>5698.513078586</v>
      </c>
      <c r="K115" t="n">
        <v>62.68874668733334</v>
      </c>
      <c r="L115" t="n">
        <v>138582</v>
      </c>
      <c r="M115" t="n">
        <v>138237</v>
      </c>
      <c r="N115" t="n">
        <v>70538</v>
      </c>
      <c r="O115" t="n">
        <v>70344</v>
      </c>
      <c r="P115" t="n">
        <v>0.9975104991990302</v>
      </c>
      <c r="Q115" t="n">
        <v>0.9972497093765063</v>
      </c>
      <c r="R115" t="n">
        <v>0.2047955555555556</v>
      </c>
      <c r="S115" t="n">
        <v>0.1042133333333333</v>
      </c>
      <c r="T115" t="inlineStr">
        <is>
          <t>adaptive</t>
        </is>
      </c>
      <c r="U115" t="n">
        <v>3</v>
      </c>
    </row>
    <row r="116">
      <c r="A116" t="n">
        <v>0.75</v>
      </c>
      <c r="B116" t="inlineStr">
        <is>
          <t>triba27_shuffle</t>
        </is>
      </c>
      <c r="C116" t="n">
        <v>25000</v>
      </c>
      <c r="D116" t="n">
        <v>6714.737640318</v>
      </c>
      <c r="E116" t="n">
        <v>60.83274652999999</v>
      </c>
      <c r="F116" t="n">
        <v>6653.904893786</v>
      </c>
      <c r="G116" t="n">
        <v>61.83327023866667</v>
      </c>
      <c r="H116" t="n">
        <v>6000.616690886</v>
      </c>
      <c r="I116" t="n">
        <v>65.813730518</v>
      </c>
      <c r="J116" t="n">
        <v>5934.802960366001</v>
      </c>
      <c r="K116" t="n">
        <v>63.85850147399999</v>
      </c>
      <c r="L116" t="n">
        <v>136127</v>
      </c>
      <c r="M116" t="n">
        <v>135764</v>
      </c>
      <c r="N116" t="n">
        <v>70395</v>
      </c>
      <c r="O116" t="n">
        <v>70194</v>
      </c>
      <c r="P116" t="n">
        <v>0.9973333725124333</v>
      </c>
      <c r="Q116" t="n">
        <v>0.9971446835712764</v>
      </c>
      <c r="R116" t="n">
        <v>0.2011318518518518</v>
      </c>
      <c r="S116" t="n">
        <v>0.1039911111111111</v>
      </c>
      <c r="T116" t="inlineStr">
        <is>
          <t>adaptive</t>
        </is>
      </c>
      <c r="U116" t="n">
        <v>3</v>
      </c>
    </row>
    <row r="117">
      <c r="A117" t="n">
        <v>0.8</v>
      </c>
      <c r="B117" t="inlineStr">
        <is>
          <t>triba27_shuffle</t>
        </is>
      </c>
      <c r="C117" t="n">
        <v>25000</v>
      </c>
      <c r="D117" t="n">
        <v>7061.609733587999</v>
      </c>
      <c r="E117" t="n">
        <v>59.806193044</v>
      </c>
      <c r="F117" t="n">
        <v>7001.803540544</v>
      </c>
      <c r="G117" t="n">
        <v>60.520464474</v>
      </c>
      <c r="H117" t="n">
        <v>6334.278334554</v>
      </c>
      <c r="I117" t="n">
        <v>64.868363268</v>
      </c>
      <c r="J117" t="n">
        <v>6269.409971286</v>
      </c>
      <c r="K117" t="n">
        <v>62.63613282733333</v>
      </c>
      <c r="L117" t="n">
        <v>137932</v>
      </c>
      <c r="M117" t="n">
        <v>137606</v>
      </c>
      <c r="N117" t="n">
        <v>71224</v>
      </c>
      <c r="O117" t="n">
        <v>71044</v>
      </c>
      <c r="P117" t="n">
        <v>0.9976365165443842</v>
      </c>
      <c r="Q117" t="n">
        <v>0.9974727619903403</v>
      </c>
      <c r="R117" t="n">
        <v>0.2038607407407408</v>
      </c>
      <c r="S117" t="n">
        <v>0.1052503703703704</v>
      </c>
      <c r="T117" t="inlineStr">
        <is>
          <t>adaptive</t>
        </is>
      </c>
      <c r="U117" t="n">
        <v>3</v>
      </c>
    </row>
    <row r="118">
      <c r="A118" t="n">
        <v>0.85</v>
      </c>
      <c r="B118" t="inlineStr">
        <is>
          <t>triba27_shuffle</t>
        </is>
      </c>
      <c r="C118" t="n">
        <v>25000</v>
      </c>
      <c r="D118" t="n">
        <v>7223.616426148</v>
      </c>
      <c r="E118" t="n">
        <v>58.568475824</v>
      </c>
      <c r="F118" t="n">
        <v>7165.047950323999</v>
      </c>
      <c r="G118" t="n">
        <v>59.70371073533332</v>
      </c>
      <c r="H118" t="n">
        <v>6552.972646843999</v>
      </c>
      <c r="I118" t="n">
        <v>64.110420516</v>
      </c>
      <c r="J118" t="n">
        <v>6488.862226328</v>
      </c>
      <c r="K118" t="n">
        <v>61.84008468666667</v>
      </c>
      <c r="L118" t="n">
        <v>139472</v>
      </c>
      <c r="M118" t="n">
        <v>139144</v>
      </c>
      <c r="N118" t="n">
        <v>71620</v>
      </c>
      <c r="O118" t="n">
        <v>71436</v>
      </c>
      <c r="P118" t="n">
        <v>0.9976482734885855</v>
      </c>
      <c r="Q118" t="n">
        <v>0.99743088522759</v>
      </c>
      <c r="R118" t="n">
        <v>0.2061392592592593</v>
      </c>
      <c r="S118" t="n">
        <v>0.1058311111111111</v>
      </c>
      <c r="T118" t="inlineStr">
        <is>
          <t>adaptive</t>
        </is>
      </c>
      <c r="U118" t="n">
        <v>3</v>
      </c>
    </row>
    <row r="119">
      <c r="A119" t="n">
        <v>0.9</v>
      </c>
      <c r="B119" t="inlineStr">
        <is>
          <t>triba27_shuffle</t>
        </is>
      </c>
      <c r="C119" t="n">
        <v>25000</v>
      </c>
      <c r="D119" t="n">
        <v>7633.630444148001</v>
      </c>
      <c r="E119" t="n">
        <v>58.998441964</v>
      </c>
      <c r="F119" t="n">
        <v>7574.632002182</v>
      </c>
      <c r="G119" t="n">
        <v>59.768995244</v>
      </c>
      <c r="H119" t="n">
        <v>6821.902682974001</v>
      </c>
      <c r="I119" t="n">
        <v>64.173850054</v>
      </c>
      <c r="J119" t="n">
        <v>6757.72883292</v>
      </c>
      <c r="K119" t="n">
        <v>61.91061642</v>
      </c>
      <c r="L119" t="n">
        <v>139640</v>
      </c>
      <c r="M119" t="n">
        <v>139278</v>
      </c>
      <c r="N119" t="n">
        <v>71984</v>
      </c>
      <c r="O119" t="n">
        <v>71786</v>
      </c>
      <c r="P119" t="n">
        <v>0.9974076195932398</v>
      </c>
      <c r="Q119" t="n">
        <v>0.9972493887530562</v>
      </c>
      <c r="R119" t="n">
        <v>0.2063377777777778</v>
      </c>
      <c r="S119" t="n">
        <v>0.1063496296296296</v>
      </c>
      <c r="T119" t="inlineStr">
        <is>
          <t>adaptive</t>
        </is>
      </c>
      <c r="U119" t="n">
        <v>3</v>
      </c>
    </row>
    <row r="120">
      <c r="A120" t="n">
        <v>0.95</v>
      </c>
      <c r="B120" t="inlineStr">
        <is>
          <t>triba27_shuffle</t>
        </is>
      </c>
      <c r="C120" t="n">
        <v>25000</v>
      </c>
      <c r="D120" t="n">
        <v>7767.324596512</v>
      </c>
      <c r="E120" t="n">
        <v>59.87430352600001</v>
      </c>
      <c r="F120" t="n">
        <v>7707.450292988</v>
      </c>
      <c r="G120" t="n">
        <v>60.54649161933333</v>
      </c>
      <c r="H120" t="n">
        <v>6981.693090416</v>
      </c>
      <c r="I120" t="n">
        <v>64.44753782799999</v>
      </c>
      <c r="J120" t="n">
        <v>6917.245552586</v>
      </c>
      <c r="K120" t="n">
        <v>62.73023694933334</v>
      </c>
      <c r="L120" t="n">
        <v>139284</v>
      </c>
      <c r="M120" t="n">
        <v>138914</v>
      </c>
      <c r="N120" t="n">
        <v>72432</v>
      </c>
      <c r="O120" t="n">
        <v>72233</v>
      </c>
      <c r="P120" t="n">
        <v>0.9973435570489073</v>
      </c>
      <c r="Q120" t="n">
        <v>0.9972525955378838</v>
      </c>
      <c r="R120" t="n">
        <v>0.2057985185185185</v>
      </c>
      <c r="S120" t="n">
        <v>0.1070118518518518</v>
      </c>
      <c r="T120" t="inlineStr">
        <is>
          <t>adaptive</t>
        </is>
      </c>
      <c r="U120" t="n">
        <v>3</v>
      </c>
    </row>
    <row r="121">
      <c r="A121" t="n">
        <v>1</v>
      </c>
      <c r="B121" t="inlineStr">
        <is>
          <t>triba27_shuffle</t>
        </is>
      </c>
      <c r="C121" t="n">
        <v>25000</v>
      </c>
      <c r="D121" t="n">
        <v>7856.245329858</v>
      </c>
      <c r="E121" t="n">
        <v>60.459435116</v>
      </c>
      <c r="F121" t="n">
        <v>7795.785894742</v>
      </c>
      <c r="G121" t="n">
        <v>60.12025506933333</v>
      </c>
      <c r="H121" t="n">
        <v>7133.662091548001</v>
      </c>
      <c r="I121" t="n">
        <v>64.075064446</v>
      </c>
      <c r="J121" t="n">
        <v>7069.587027102</v>
      </c>
      <c r="K121" t="n">
        <v>62.28009595333333</v>
      </c>
      <c r="L121" t="n">
        <v>136911</v>
      </c>
      <c r="M121" t="n">
        <v>136559</v>
      </c>
      <c r="N121" t="n">
        <v>71959</v>
      </c>
      <c r="O121" t="n">
        <v>71765</v>
      </c>
      <c r="P121" t="n">
        <v>0.9974289867139967</v>
      </c>
      <c r="Q121" t="n">
        <v>0.9973040203449186</v>
      </c>
      <c r="R121" t="n">
        <v>0.2023096296296296</v>
      </c>
      <c r="S121" t="n">
        <v>0.1063185185185185</v>
      </c>
      <c r="T121" t="inlineStr">
        <is>
          <t>adaptive</t>
        </is>
      </c>
      <c r="U121" t="n">
        <v>3</v>
      </c>
    </row>
    <row r="122">
      <c r="A122" t="n">
        <v>0.05</v>
      </c>
      <c r="B122" t="inlineStr">
        <is>
          <t>triba27_transpose</t>
        </is>
      </c>
      <c r="C122" t="n">
        <v>25000</v>
      </c>
      <c r="D122" t="n">
        <v>28.637070786</v>
      </c>
      <c r="E122" t="n">
        <v>26.605511724</v>
      </c>
      <c r="F122" t="n">
        <v>2.031559062</v>
      </c>
      <c r="G122" t="n">
        <v>24.317517702</v>
      </c>
      <c r="H122" t="n">
        <v>27.378338278</v>
      </c>
      <c r="I122" t="n">
        <v>25.364569732</v>
      </c>
      <c r="J122" t="n">
        <v>2.013768546</v>
      </c>
      <c r="K122" t="n">
        <v>25.96430507066666</v>
      </c>
      <c r="L122" t="n">
        <v>36025</v>
      </c>
      <c r="M122" t="n">
        <v>35996</v>
      </c>
      <c r="N122" t="n">
        <v>16865</v>
      </c>
      <c r="O122" t="n">
        <v>16850</v>
      </c>
      <c r="P122" t="n">
        <v>0.9991950034698126</v>
      </c>
      <c r="Q122" t="n">
        <v>0.9991105840498073</v>
      </c>
      <c r="R122" t="n">
        <v>0.05332740740740741</v>
      </c>
      <c r="S122" t="n">
        <v>0.02496296296296296</v>
      </c>
      <c r="T122" t="inlineStr">
        <is>
          <t>dm4t</t>
        </is>
      </c>
      <c r="U122" t="n">
        <v>3</v>
      </c>
    </row>
    <row r="123">
      <c r="A123" t="n">
        <v>0.1</v>
      </c>
      <c r="B123" t="inlineStr">
        <is>
          <t>triba27_transpose</t>
        </is>
      </c>
      <c r="C123" t="n">
        <v>25000</v>
      </c>
      <c r="D123" t="n">
        <v>33.95255262</v>
      </c>
      <c r="E123" t="n">
        <v>30.483930008</v>
      </c>
      <c r="F123" t="n">
        <v>3.468622612</v>
      </c>
      <c r="G123" t="n">
        <v>26.327291352</v>
      </c>
      <c r="H123" t="n">
        <v>29.763334522</v>
      </c>
      <c r="I123" t="n">
        <v>27.137235686</v>
      </c>
      <c r="J123" t="n">
        <v>2.626098836</v>
      </c>
      <c r="K123" t="n">
        <v>27.98732643333334</v>
      </c>
      <c r="L123" t="n">
        <v>72244</v>
      </c>
      <c r="M123" t="n">
        <v>72122</v>
      </c>
      <c r="N123" t="n">
        <v>33716</v>
      </c>
      <c r="O123" t="n">
        <v>33672</v>
      </c>
      <c r="P123" t="n">
        <v>0.9983112784452688</v>
      </c>
      <c r="Q123" t="n">
        <v>0.9986949816111045</v>
      </c>
      <c r="R123" t="n">
        <v>0.1068474074074074</v>
      </c>
      <c r="S123" t="n">
        <v>0.04988444444444445</v>
      </c>
      <c r="T123" t="inlineStr">
        <is>
          <t>dm4t</t>
        </is>
      </c>
      <c r="U123" t="n">
        <v>3</v>
      </c>
    </row>
    <row r="124">
      <c r="A124" t="n">
        <v>0.15</v>
      </c>
      <c r="B124" t="inlineStr">
        <is>
          <t>triba27_transpose</t>
        </is>
      </c>
      <c r="C124" t="n">
        <v>25000</v>
      </c>
      <c r="D124" t="n">
        <v>744.2452577939999</v>
      </c>
      <c r="E124" t="n">
        <v>40.152393972</v>
      </c>
      <c r="F124" t="n">
        <v>704.0928638199999</v>
      </c>
      <c r="G124" t="n">
        <v>31.79516434</v>
      </c>
      <c r="H124" t="n">
        <v>319.419877838</v>
      </c>
      <c r="I124" t="n">
        <v>31.138025744</v>
      </c>
      <c r="J124" t="n">
        <v>288.281852094</v>
      </c>
      <c r="K124" t="n">
        <v>33.55281553333334</v>
      </c>
      <c r="L124" t="n">
        <v>99632</v>
      </c>
      <c r="M124" t="n">
        <v>99479</v>
      </c>
      <c r="N124" t="n">
        <v>48848</v>
      </c>
      <c r="O124" t="n">
        <v>48788</v>
      </c>
      <c r="P124" t="n">
        <v>0.9984643488035972</v>
      </c>
      <c r="Q124" t="n">
        <v>0.9987716999672454</v>
      </c>
      <c r="R124" t="n">
        <v>0.1473762962962963</v>
      </c>
      <c r="S124" t="n">
        <v>0.07227851851851852</v>
      </c>
      <c r="T124" t="inlineStr">
        <is>
          <t>dm4t</t>
        </is>
      </c>
      <c r="U124" t="n">
        <v>3</v>
      </c>
    </row>
    <row r="125">
      <c r="A125" t="n">
        <v>0.2</v>
      </c>
      <c r="B125" t="inlineStr">
        <is>
          <t>triba27_transpose</t>
        </is>
      </c>
      <c r="C125" t="n">
        <v>25000</v>
      </c>
      <c r="D125" t="n">
        <v>1400.03255015</v>
      </c>
      <c r="E125" t="n">
        <v>41.65697277</v>
      </c>
      <c r="F125" t="n">
        <v>1358.375577382</v>
      </c>
      <c r="G125" t="n">
        <v>33.50024472066667</v>
      </c>
      <c r="H125" t="n">
        <v>553.453081054</v>
      </c>
      <c r="I125" t="n">
        <v>31.55689082</v>
      </c>
      <c r="J125" t="n">
        <v>521.896190232</v>
      </c>
      <c r="K125" t="n">
        <v>35.31056179533334</v>
      </c>
      <c r="L125" t="n">
        <v>120127</v>
      </c>
      <c r="M125" t="n">
        <v>119938</v>
      </c>
      <c r="N125" t="n">
        <v>62647</v>
      </c>
      <c r="O125" t="n">
        <v>62576</v>
      </c>
      <c r="P125" t="n">
        <v>0.9984266651127557</v>
      </c>
      <c r="Q125" t="n">
        <v>0.9988666656025029</v>
      </c>
      <c r="R125" t="n">
        <v>0.1776859259259259</v>
      </c>
      <c r="S125" t="n">
        <v>0.09270518518518518</v>
      </c>
      <c r="T125" t="inlineStr">
        <is>
          <t>dm4t</t>
        </is>
      </c>
      <c r="U125" t="n">
        <v>3</v>
      </c>
    </row>
    <row r="126">
      <c r="A126" t="n">
        <v>0.25</v>
      </c>
      <c r="B126" t="inlineStr">
        <is>
          <t>triba27_transpose</t>
        </is>
      </c>
      <c r="C126" t="n">
        <v>25000</v>
      </c>
      <c r="D126" t="n">
        <v>1795.367944572</v>
      </c>
      <c r="E126" t="n">
        <v>41.354408662</v>
      </c>
      <c r="F126" t="n">
        <v>1754.01353591</v>
      </c>
      <c r="G126" t="n">
        <v>35.491525666</v>
      </c>
      <c r="H126" t="n">
        <v>687.6577206999999</v>
      </c>
      <c r="I126" t="n">
        <v>33.602812346</v>
      </c>
      <c r="J126" t="n">
        <v>654.054908354</v>
      </c>
      <c r="K126" t="n">
        <v>37.36082919933333</v>
      </c>
      <c r="L126" t="n">
        <v>137206</v>
      </c>
      <c r="M126" t="n">
        <v>136969</v>
      </c>
      <c r="N126" t="n">
        <v>75558</v>
      </c>
      <c r="O126" t="n">
        <v>75453</v>
      </c>
      <c r="P126" t="n">
        <v>0.9982726702913867</v>
      </c>
      <c r="Q126" t="n">
        <v>0.9986103390772652</v>
      </c>
      <c r="R126" t="n">
        <v>0.202917037037037</v>
      </c>
      <c r="S126" t="n">
        <v>0.1117822222222222</v>
      </c>
      <c r="T126" t="inlineStr">
        <is>
          <t>dm4t</t>
        </is>
      </c>
      <c r="U126" t="n">
        <v>3</v>
      </c>
    </row>
    <row r="127">
      <c r="A127" t="n">
        <v>0.3</v>
      </c>
      <c r="B127" t="inlineStr">
        <is>
          <t>triba27_transpose</t>
        </is>
      </c>
      <c r="C127" t="n">
        <v>25000</v>
      </c>
      <c r="D127" t="n">
        <v>2297.69338118</v>
      </c>
      <c r="E127" t="n">
        <v>42.485537804</v>
      </c>
      <c r="F127" t="n">
        <v>2255.207843376</v>
      </c>
      <c r="G127" t="n">
        <v>38.70282822466667</v>
      </c>
      <c r="H127" t="n">
        <v>1201.90464138</v>
      </c>
      <c r="I127" t="n">
        <v>37.261181616</v>
      </c>
      <c r="J127" t="n">
        <v>1164.643459766</v>
      </c>
      <c r="K127" t="n">
        <v>40.61504915933334</v>
      </c>
      <c r="L127" t="n">
        <v>148229</v>
      </c>
      <c r="M127" t="n">
        <v>147972</v>
      </c>
      <c r="N127" t="n">
        <v>84285</v>
      </c>
      <c r="O127" t="n">
        <v>84156</v>
      </c>
      <c r="P127" t="n">
        <v>0.9982661962234111</v>
      </c>
      <c r="Q127" t="n">
        <v>0.998469478554903</v>
      </c>
      <c r="R127" t="n">
        <v>0.2192177777777778</v>
      </c>
      <c r="S127" t="n">
        <v>0.1246755555555556</v>
      </c>
      <c r="T127" t="inlineStr">
        <is>
          <t>dm4t</t>
        </is>
      </c>
      <c r="U127" t="n">
        <v>3</v>
      </c>
    </row>
    <row r="128">
      <c r="A128" t="n">
        <v>0.35</v>
      </c>
      <c r="B128" t="inlineStr">
        <is>
          <t>triba27_transpose</t>
        </is>
      </c>
      <c r="C128" t="n">
        <v>25000</v>
      </c>
      <c r="D128" t="n">
        <v>2708.008318596</v>
      </c>
      <c r="E128" t="n">
        <v>42.112425544</v>
      </c>
      <c r="F128" t="n">
        <v>2665.895893052</v>
      </c>
      <c r="G128" t="n">
        <v>39.050644054</v>
      </c>
      <c r="H128" t="n">
        <v>1709.10615484</v>
      </c>
      <c r="I128" t="n">
        <v>38.035633876</v>
      </c>
      <c r="J128" t="n">
        <v>1671.070520966</v>
      </c>
      <c r="K128" t="n">
        <v>40.97364675733333</v>
      </c>
      <c r="L128" t="n">
        <v>156903</v>
      </c>
      <c r="M128" t="n">
        <v>156637</v>
      </c>
      <c r="N128" t="n">
        <v>89859</v>
      </c>
      <c r="O128" t="n">
        <v>89718</v>
      </c>
      <c r="P128" t="n">
        <v>0.9983046850601964</v>
      </c>
      <c r="Q128" t="n">
        <v>0.9984308750375589</v>
      </c>
      <c r="R128" t="n">
        <v>0.2320548148148148</v>
      </c>
      <c r="S128" t="n">
        <v>0.1329155555555555</v>
      </c>
      <c r="T128" t="inlineStr">
        <is>
          <t>dm4t</t>
        </is>
      </c>
      <c r="U128" t="n">
        <v>3</v>
      </c>
    </row>
    <row r="129">
      <c r="A129" t="n">
        <v>0.4</v>
      </c>
      <c r="B129" t="inlineStr">
        <is>
          <t>triba27_transpose</t>
        </is>
      </c>
      <c r="C129" t="n">
        <v>25000</v>
      </c>
      <c r="D129" t="n">
        <v>2912.945672062</v>
      </c>
      <c r="E129" t="n">
        <v>42.389602494</v>
      </c>
      <c r="F129" t="n">
        <v>2870.556069568</v>
      </c>
      <c r="G129" t="n">
        <v>40.09519890533333</v>
      </c>
      <c r="H129" t="n">
        <v>1993.036426204</v>
      </c>
      <c r="I129" t="n">
        <v>39.402513744</v>
      </c>
      <c r="J129" t="n">
        <v>1953.63391246</v>
      </c>
      <c r="K129" t="n">
        <v>42.04663595533333</v>
      </c>
      <c r="L129" t="n">
        <v>164812</v>
      </c>
      <c r="M129" t="n">
        <v>164501</v>
      </c>
      <c r="N129" t="n">
        <v>95476</v>
      </c>
      <c r="O129" t="n">
        <v>95316</v>
      </c>
      <c r="P129" t="n">
        <v>0.9981130014804748</v>
      </c>
      <c r="Q129" t="n">
        <v>0.9983241861829151</v>
      </c>
      <c r="R129" t="n">
        <v>0.2437051851851852</v>
      </c>
      <c r="S129" t="n">
        <v>0.1412088888888889</v>
      </c>
      <c r="T129" t="inlineStr">
        <is>
          <t>dm4t</t>
        </is>
      </c>
      <c r="U129" t="n">
        <v>3</v>
      </c>
    </row>
    <row r="130">
      <c r="A130" t="n">
        <v>0.45</v>
      </c>
      <c r="B130" t="inlineStr">
        <is>
          <t>triba27_transpose</t>
        </is>
      </c>
      <c r="C130" t="n">
        <v>25000</v>
      </c>
      <c r="D130" t="n">
        <v>2996.535888782</v>
      </c>
      <c r="E130" t="n">
        <v>39.994568028</v>
      </c>
      <c r="F130" t="n">
        <v>2956.541320754</v>
      </c>
      <c r="G130" t="n">
        <v>39.236722674</v>
      </c>
      <c r="H130" t="n">
        <v>2313.350267966</v>
      </c>
      <c r="I130" t="n">
        <v>39.662084354</v>
      </c>
      <c r="J130" t="n">
        <v>2273.688183612</v>
      </c>
      <c r="K130" t="n">
        <v>41.157733544</v>
      </c>
      <c r="L130" t="n">
        <v>172427</v>
      </c>
      <c r="M130" t="n">
        <v>172129</v>
      </c>
      <c r="N130" t="n">
        <v>100551</v>
      </c>
      <c r="O130" t="n">
        <v>100386</v>
      </c>
      <c r="P130" t="n">
        <v>0.9982717323852993</v>
      </c>
      <c r="Q130" t="n">
        <v>0.9983590416803413</v>
      </c>
      <c r="R130" t="n">
        <v>0.2550059259259259</v>
      </c>
      <c r="S130" t="n">
        <v>0.14872</v>
      </c>
      <c r="T130" t="inlineStr">
        <is>
          <t>dm4t</t>
        </is>
      </c>
      <c r="U130" t="n">
        <v>3</v>
      </c>
    </row>
    <row r="131">
      <c r="A131" t="n">
        <v>0.5</v>
      </c>
      <c r="B131" t="inlineStr">
        <is>
          <t>triba27_transpose</t>
        </is>
      </c>
      <c r="C131" t="n">
        <v>25000</v>
      </c>
      <c r="D131" t="n">
        <v>3422.01043999</v>
      </c>
      <c r="E131" t="n">
        <v>39.468094634</v>
      </c>
      <c r="F131" t="n">
        <v>3382.542345356</v>
      </c>
      <c r="G131" t="n">
        <v>38.74098485533334</v>
      </c>
      <c r="H131" t="n">
        <v>2853.277208878</v>
      </c>
      <c r="I131" t="n">
        <v>39.35729376800001</v>
      </c>
      <c r="J131" t="n">
        <v>2813.91991511</v>
      </c>
      <c r="K131" t="n">
        <v>40.64407044466667</v>
      </c>
      <c r="L131" t="n">
        <v>185649</v>
      </c>
      <c r="M131" t="n">
        <v>185345</v>
      </c>
      <c r="N131" t="n">
        <v>105249</v>
      </c>
      <c r="O131" t="n">
        <v>105076</v>
      </c>
      <c r="P131" t="n">
        <v>0.9983625012792958</v>
      </c>
      <c r="Q131" t="n">
        <v>0.9983562789195147</v>
      </c>
      <c r="R131" t="n">
        <v>0.2745851851851852</v>
      </c>
      <c r="S131" t="n">
        <v>0.1556681481481482</v>
      </c>
      <c r="T131" t="inlineStr">
        <is>
          <t>dm4t</t>
        </is>
      </c>
      <c r="U131" t="n">
        <v>3</v>
      </c>
    </row>
    <row r="132">
      <c r="A132" t="n">
        <v>0.55</v>
      </c>
      <c r="B132" t="inlineStr">
        <is>
          <t>triba27_transpose</t>
        </is>
      </c>
      <c r="C132" t="n">
        <v>25000</v>
      </c>
      <c r="D132" t="n">
        <v>3602.71265344</v>
      </c>
      <c r="E132" t="n">
        <v>38.579262448</v>
      </c>
      <c r="F132" t="n">
        <v>3564.133390992</v>
      </c>
      <c r="G132" t="n">
        <v>37.933772812</v>
      </c>
      <c r="H132" t="n">
        <v>3201.513245734</v>
      </c>
      <c r="I132" t="n">
        <v>38.620298156</v>
      </c>
      <c r="J132" t="n">
        <v>3162.892947578</v>
      </c>
      <c r="K132" t="n">
        <v>39.818513998</v>
      </c>
      <c r="L132" t="n">
        <v>192249</v>
      </c>
      <c r="M132" t="n">
        <v>191932</v>
      </c>
      <c r="N132" t="n">
        <v>108777</v>
      </c>
      <c r="O132" t="n">
        <v>108601</v>
      </c>
      <c r="P132" t="n">
        <v>0.9983510967547296</v>
      </c>
      <c r="Q132" t="n">
        <v>0.9983820109030401</v>
      </c>
      <c r="R132" t="n">
        <v>0.2843437037037037</v>
      </c>
      <c r="S132" t="n">
        <v>0.1608903703703704</v>
      </c>
      <c r="T132" t="inlineStr">
        <is>
          <t>dm4t</t>
        </is>
      </c>
      <c r="U132" t="n">
        <v>3</v>
      </c>
    </row>
    <row r="133">
      <c r="A133" t="n">
        <v>0.6</v>
      </c>
      <c r="B133" t="inlineStr">
        <is>
          <t>triba27_transpose</t>
        </is>
      </c>
      <c r="C133" t="n">
        <v>25000</v>
      </c>
      <c r="D133" t="n">
        <v>3725.267834084</v>
      </c>
      <c r="E133" t="n">
        <v>37.197108604</v>
      </c>
      <c r="F133" t="n">
        <v>3688.070725482</v>
      </c>
      <c r="G133" t="n">
        <v>36.77424893</v>
      </c>
      <c r="H133" t="n">
        <v>3471.840889284</v>
      </c>
      <c r="I133" t="n">
        <v>37.665549132</v>
      </c>
      <c r="J133" t="n">
        <v>3434.175340152</v>
      </c>
      <c r="K133" t="n">
        <v>38.66203208466666</v>
      </c>
      <c r="L133" t="n">
        <v>201665</v>
      </c>
      <c r="M133" t="n">
        <v>201356</v>
      </c>
      <c r="N133" t="n">
        <v>112625</v>
      </c>
      <c r="O133" t="n">
        <v>112450</v>
      </c>
      <c r="P133" t="n">
        <v>0.9984677559318672</v>
      </c>
      <c r="Q133" t="n">
        <v>0.9984461709211987</v>
      </c>
      <c r="R133" t="n">
        <v>0.2983051851851852</v>
      </c>
      <c r="S133" t="n">
        <v>0.1665925925925926</v>
      </c>
      <c r="T133" t="inlineStr">
        <is>
          <t>dm4t</t>
        </is>
      </c>
      <c r="U133" t="n">
        <v>3</v>
      </c>
    </row>
    <row r="134">
      <c r="A134" t="n">
        <v>0.65</v>
      </c>
      <c r="B134" t="inlineStr">
        <is>
          <t>triba27_transpose</t>
        </is>
      </c>
      <c r="C134" t="n">
        <v>25000</v>
      </c>
      <c r="D134" t="n">
        <v>3883.607937564</v>
      </c>
      <c r="E134" t="n">
        <v>36.365822282</v>
      </c>
      <c r="F134" t="n">
        <v>3847.24211528</v>
      </c>
      <c r="G134" t="n">
        <v>36.03108900266667</v>
      </c>
      <c r="H134" t="n">
        <v>3774.411445888</v>
      </c>
      <c r="I134" t="n">
        <v>37.007818182</v>
      </c>
      <c r="J134" t="n">
        <v>3737.403627706</v>
      </c>
      <c r="K134" t="n">
        <v>37.90008491866666</v>
      </c>
      <c r="L134" t="n">
        <v>209431</v>
      </c>
      <c r="M134" t="n">
        <v>209107</v>
      </c>
      <c r="N134" t="n">
        <v>115675</v>
      </c>
      <c r="O134" t="n">
        <v>115500</v>
      </c>
      <c r="P134" t="n">
        <v>0.9984529510912902</v>
      </c>
      <c r="Q134" t="n">
        <v>0.9984871406959153</v>
      </c>
      <c r="R134" t="n">
        <v>0.3097881481481482</v>
      </c>
      <c r="S134" t="n">
        <v>0.1711111111111111</v>
      </c>
      <c r="T134" t="inlineStr">
        <is>
          <t>dm4t</t>
        </is>
      </c>
      <c r="U134" t="n">
        <v>3</v>
      </c>
    </row>
    <row r="135">
      <c r="A135" t="n">
        <v>0.7</v>
      </c>
      <c r="B135" t="inlineStr">
        <is>
          <t>triba27_transpose</t>
        </is>
      </c>
      <c r="C135" t="n">
        <v>25000</v>
      </c>
      <c r="D135" t="n">
        <v>3779.115786228</v>
      </c>
      <c r="E135" t="n">
        <v>34.701961238</v>
      </c>
      <c r="F135" t="n">
        <v>3744.413824992</v>
      </c>
      <c r="G135" t="n">
        <v>34.59995231933334</v>
      </c>
      <c r="H135" t="n">
        <v>3942.440393474</v>
      </c>
      <c r="I135" t="n">
        <v>35.714380946</v>
      </c>
      <c r="J135" t="n">
        <v>3906.726012528</v>
      </c>
      <c r="K135" t="n">
        <v>36.57286560333334</v>
      </c>
      <c r="L135" t="n">
        <v>207944</v>
      </c>
      <c r="M135" t="n">
        <v>207624</v>
      </c>
      <c r="N135" t="n">
        <v>117188</v>
      </c>
      <c r="O135" t="n">
        <v>117009</v>
      </c>
      <c r="P135" t="n">
        <v>0.9984611241488093</v>
      </c>
      <c r="Q135" t="n">
        <v>0.9984725398504967</v>
      </c>
      <c r="R135" t="n">
        <v>0.3075911111111111</v>
      </c>
      <c r="S135" t="n">
        <v>0.1733466666666667</v>
      </c>
      <c r="T135" t="inlineStr">
        <is>
          <t>dm4t</t>
        </is>
      </c>
      <c r="U135" t="n">
        <v>3</v>
      </c>
    </row>
    <row r="136">
      <c r="A136" t="n">
        <v>0.75</v>
      </c>
      <c r="B136" t="inlineStr">
        <is>
          <t>triba27_transpose</t>
        </is>
      </c>
      <c r="C136" t="n">
        <v>25000</v>
      </c>
      <c r="D136" t="n">
        <v>3989.991654114</v>
      </c>
      <c r="E136" t="n">
        <v>35.614878794</v>
      </c>
      <c r="F136" t="n">
        <v>3954.37677532</v>
      </c>
      <c r="G136" t="n">
        <v>35.060603502</v>
      </c>
      <c r="H136" t="n">
        <v>4160.633494824</v>
      </c>
      <c r="I136" t="n">
        <v>35.997610702</v>
      </c>
      <c r="J136" t="n">
        <v>4124.635884124</v>
      </c>
      <c r="K136" t="n">
        <v>37.01265342066666</v>
      </c>
      <c r="L136" t="n">
        <v>220080</v>
      </c>
      <c r="M136" t="n">
        <v>219749</v>
      </c>
      <c r="N136" t="n">
        <v>121136</v>
      </c>
      <c r="O136" t="n">
        <v>120956</v>
      </c>
      <c r="P136" t="n">
        <v>0.9984960014540167</v>
      </c>
      <c r="Q136" t="n">
        <v>0.9985140668339717</v>
      </c>
      <c r="R136" t="n">
        <v>0.3255540740740741</v>
      </c>
      <c r="S136" t="n">
        <v>0.1791940740740741</v>
      </c>
      <c r="T136" t="inlineStr">
        <is>
          <t>dm4t</t>
        </is>
      </c>
      <c r="U136" t="n">
        <v>3</v>
      </c>
    </row>
    <row r="137">
      <c r="A137" t="n">
        <v>0.8</v>
      </c>
      <c r="B137" t="inlineStr">
        <is>
          <t>triba27_transpose</t>
        </is>
      </c>
      <c r="C137" t="n">
        <v>25000</v>
      </c>
      <c r="D137" t="n">
        <v>4176.517266962001</v>
      </c>
      <c r="E137" t="n">
        <v>34.707943282</v>
      </c>
      <c r="F137" t="n">
        <v>4141.80932368</v>
      </c>
      <c r="G137" t="n">
        <v>34.16962032133333</v>
      </c>
      <c r="H137" t="n">
        <v>4306.364531744</v>
      </c>
      <c r="I137" t="n">
        <v>35.291195846</v>
      </c>
      <c r="J137" t="n">
        <v>4271.073335898</v>
      </c>
      <c r="K137" t="n">
        <v>36.34296019066667</v>
      </c>
      <c r="L137" t="n">
        <v>229486</v>
      </c>
      <c r="M137" t="n">
        <v>229137</v>
      </c>
      <c r="N137" t="n">
        <v>124970</v>
      </c>
      <c r="O137" t="n">
        <v>124782</v>
      </c>
      <c r="P137" t="n">
        <v>0.9984792100607445</v>
      </c>
      <c r="Q137" t="n">
        <v>0.9984956389533488</v>
      </c>
      <c r="R137" t="n">
        <v>0.3394622222222222</v>
      </c>
      <c r="S137" t="n">
        <v>0.1848622222222222</v>
      </c>
      <c r="T137" t="inlineStr">
        <is>
          <t>dm4t</t>
        </is>
      </c>
      <c r="U137" t="n">
        <v>3</v>
      </c>
    </row>
    <row r="138">
      <c r="A138" t="n">
        <v>0.85</v>
      </c>
      <c r="B138" t="inlineStr">
        <is>
          <t>triba27_transpose</t>
        </is>
      </c>
      <c r="C138" t="n">
        <v>25000</v>
      </c>
      <c r="D138" t="n">
        <v>4680.729942583999</v>
      </c>
      <c r="E138" t="n">
        <v>35.121448656</v>
      </c>
      <c r="F138" t="n">
        <v>4645.608493928</v>
      </c>
      <c r="G138" t="n">
        <v>34.249531078</v>
      </c>
      <c r="H138" t="n">
        <v>4582.60583149</v>
      </c>
      <c r="I138" t="n">
        <v>35.25688517</v>
      </c>
      <c r="J138" t="n">
        <v>4547.348946321999</v>
      </c>
      <c r="K138" t="n">
        <v>36.656358138</v>
      </c>
      <c r="L138" t="n">
        <v>229025</v>
      </c>
      <c r="M138" t="n">
        <v>228681</v>
      </c>
      <c r="N138" t="n">
        <v>126365</v>
      </c>
      <c r="O138" t="n">
        <v>126177</v>
      </c>
      <c r="P138" t="n">
        <v>0.9984979805698068</v>
      </c>
      <c r="Q138" t="n">
        <v>0.9985122462707237</v>
      </c>
      <c r="R138" t="n">
        <v>0.3387866666666667</v>
      </c>
      <c r="S138" t="n">
        <v>0.1869288888888889</v>
      </c>
      <c r="T138" t="inlineStr">
        <is>
          <t>dm4t</t>
        </is>
      </c>
      <c r="U138" t="n">
        <v>3</v>
      </c>
    </row>
    <row r="139">
      <c r="A139" t="n">
        <v>0.9</v>
      </c>
      <c r="B139" t="inlineStr">
        <is>
          <t>triba27_transpose</t>
        </is>
      </c>
      <c r="C139" t="n">
        <v>25000</v>
      </c>
      <c r="D139" t="n">
        <v>5022.442208115999</v>
      </c>
      <c r="E139" t="n">
        <v>35.308431494</v>
      </c>
      <c r="F139" t="n">
        <v>4987.133776622</v>
      </c>
      <c r="G139" t="n">
        <v>34.258960864</v>
      </c>
      <c r="H139" t="n">
        <v>4766.921933056</v>
      </c>
      <c r="I139" t="n">
        <v>35.113157956</v>
      </c>
      <c r="J139" t="n">
        <v>4731.8087751</v>
      </c>
      <c r="K139" t="n">
        <v>36.711048298</v>
      </c>
      <c r="L139" t="n">
        <v>229400</v>
      </c>
      <c r="M139" t="n">
        <v>229046</v>
      </c>
      <c r="N139" t="n">
        <v>128024</v>
      </c>
      <c r="O139" t="n">
        <v>127839</v>
      </c>
      <c r="P139" t="n">
        <v>0.9984568439407149</v>
      </c>
      <c r="Q139" t="n">
        <v>0.9985549584452915</v>
      </c>
      <c r="R139" t="n">
        <v>0.3393274074074074</v>
      </c>
      <c r="S139" t="n">
        <v>0.1893911111111111</v>
      </c>
      <c r="T139" t="inlineStr">
        <is>
          <t>dm4t</t>
        </is>
      </c>
      <c r="U139" t="n">
        <v>3</v>
      </c>
    </row>
    <row r="140">
      <c r="A140" t="n">
        <v>0.95</v>
      </c>
      <c r="B140" t="inlineStr">
        <is>
          <t>triba27_transpose</t>
        </is>
      </c>
      <c r="C140" t="n">
        <v>25000</v>
      </c>
      <c r="D140" t="n">
        <v>5222.950476842</v>
      </c>
      <c r="E140" t="n">
        <v>35.027183004</v>
      </c>
      <c r="F140" t="n">
        <v>5187.923293838</v>
      </c>
      <c r="G140" t="n">
        <v>33.959428212</v>
      </c>
      <c r="H140" t="n">
        <v>4886.886056474</v>
      </c>
      <c r="I140" t="n">
        <v>34.716776458</v>
      </c>
      <c r="J140" t="n">
        <v>4852.169280014</v>
      </c>
      <c r="K140" t="n">
        <v>36.486901102</v>
      </c>
      <c r="L140" t="n">
        <v>228735</v>
      </c>
      <c r="M140" t="n">
        <v>228378</v>
      </c>
      <c r="N140" t="n">
        <v>129523</v>
      </c>
      <c r="O140" t="n">
        <v>129336</v>
      </c>
      <c r="P140" t="n">
        <v>0.9984392419175028</v>
      </c>
      <c r="Q140" t="n">
        <v>0.9985562409765061</v>
      </c>
      <c r="R140" t="n">
        <v>0.3383377777777778</v>
      </c>
      <c r="S140" t="n">
        <v>0.1916088888888889</v>
      </c>
      <c r="T140" t="inlineStr">
        <is>
          <t>dm4t</t>
        </is>
      </c>
      <c r="U140" t="n">
        <v>3</v>
      </c>
    </row>
    <row r="141">
      <c r="A141" t="n">
        <v>1</v>
      </c>
      <c r="B141" t="inlineStr">
        <is>
          <t>triba27_transpose</t>
        </is>
      </c>
      <c r="C141" t="n">
        <v>25000</v>
      </c>
      <c r="D141" t="n">
        <v>5632.466861148</v>
      </c>
      <c r="E141" t="n">
        <v>35.206848958</v>
      </c>
      <c r="F141" t="n">
        <v>5597.260012192</v>
      </c>
      <c r="G141" t="n">
        <v>33.91195711133333</v>
      </c>
      <c r="H141" t="n">
        <v>5071.144869276</v>
      </c>
      <c r="I141" t="n">
        <v>34.447733468</v>
      </c>
      <c r="J141" t="n">
        <v>5036.69713581</v>
      </c>
      <c r="K141" t="n">
        <v>36.48039890266666</v>
      </c>
      <c r="L141" t="n">
        <v>230028</v>
      </c>
      <c r="M141" t="n">
        <v>229670</v>
      </c>
      <c r="N141" t="n">
        <v>131536</v>
      </c>
      <c r="O141" t="n">
        <v>131346</v>
      </c>
      <c r="P141" t="n">
        <v>0.9984436677274071</v>
      </c>
      <c r="Q141" t="n">
        <v>0.9985555285245103</v>
      </c>
      <c r="R141" t="n">
        <v>0.3402518518518519</v>
      </c>
      <c r="S141" t="n">
        <v>0.1945866666666667</v>
      </c>
      <c r="T141" t="inlineStr">
        <is>
          <t>dm4t</t>
        </is>
      </c>
      <c r="U141" t="n">
        <v>3</v>
      </c>
    </row>
    <row r="142">
      <c r="A142" t="n">
        <v>0.05</v>
      </c>
      <c r="B142" t="inlineStr">
        <is>
          <t>triba27_transpose</t>
        </is>
      </c>
      <c r="C142" t="n">
        <v>25000</v>
      </c>
      <c r="D142" t="n">
        <v>33.820467934</v>
      </c>
      <c r="E142" t="n">
        <v>31.800294542</v>
      </c>
      <c r="F142" t="n">
        <v>2.020173392</v>
      </c>
      <c r="G142" t="n">
        <v>29.51777867666667</v>
      </c>
      <c r="H142" t="n">
        <v>32.608109712</v>
      </c>
      <c r="I142" t="n">
        <v>30.599204464</v>
      </c>
      <c r="J142" t="n">
        <v>2.008905248</v>
      </c>
      <c r="K142" t="n">
        <v>31.17622692866667</v>
      </c>
      <c r="L142" t="n">
        <v>36025</v>
      </c>
      <c r="M142" t="n">
        <v>35988</v>
      </c>
      <c r="N142" t="n">
        <v>16865</v>
      </c>
      <c r="O142" t="n">
        <v>16844</v>
      </c>
      <c r="P142" t="n">
        <v>0.9989729354614851</v>
      </c>
      <c r="Q142" t="n">
        <v>0.9987548176697302</v>
      </c>
      <c r="R142" t="n">
        <v>0.05331555555555555</v>
      </c>
      <c r="S142" t="n">
        <v>0.02495407407407407</v>
      </c>
      <c r="T142" t="inlineStr">
        <is>
          <t>adaptive</t>
        </is>
      </c>
      <c r="U142" t="n">
        <v>3</v>
      </c>
    </row>
    <row r="143">
      <c r="A143" t="n">
        <v>0.1</v>
      </c>
      <c r="B143" t="inlineStr">
        <is>
          <t>triba27_transpose</t>
        </is>
      </c>
      <c r="C143" t="n">
        <v>25000</v>
      </c>
      <c r="D143" t="n">
        <v>38.756657154</v>
      </c>
      <c r="E143" t="n">
        <v>36.479328882</v>
      </c>
      <c r="F143" t="n">
        <v>2.277328272</v>
      </c>
      <c r="G143" t="n">
        <v>32.336901008</v>
      </c>
      <c r="H143" t="n">
        <v>35.41115862</v>
      </c>
      <c r="I143" t="n">
        <v>33.291525626</v>
      </c>
      <c r="J143" t="n">
        <v>2.119632994</v>
      </c>
      <c r="K143" t="n">
        <v>34.11740400333333</v>
      </c>
      <c r="L143" t="n">
        <v>72294</v>
      </c>
      <c r="M143" t="n">
        <v>72178</v>
      </c>
      <c r="N143" t="n">
        <v>33726</v>
      </c>
      <c r="O143" t="n">
        <v>33678</v>
      </c>
      <c r="P143" t="n">
        <v>0.9983954408387972</v>
      </c>
      <c r="Q143" t="n">
        <v>0.9985767657000534</v>
      </c>
      <c r="R143" t="n">
        <v>0.1069303703703704</v>
      </c>
      <c r="S143" t="n">
        <v>0.04989333333333333</v>
      </c>
      <c r="T143" t="inlineStr">
        <is>
          <t>adaptive</t>
        </is>
      </c>
      <c r="U143" t="n">
        <v>3</v>
      </c>
    </row>
    <row r="144">
      <c r="A144" t="n">
        <v>0.15</v>
      </c>
      <c r="B144" t="inlineStr">
        <is>
          <t>triba27_transpose</t>
        </is>
      </c>
      <c r="C144" t="n">
        <v>25000</v>
      </c>
      <c r="D144" t="n">
        <v>762.8147471059999</v>
      </c>
      <c r="E144" t="n">
        <v>53.412827544</v>
      </c>
      <c r="F144" t="n">
        <v>709.401919562</v>
      </c>
      <c r="G144" t="n">
        <v>41.90979026799999</v>
      </c>
      <c r="H144" t="n">
        <v>329.28741122</v>
      </c>
      <c r="I144" t="n">
        <v>40.567308286</v>
      </c>
      <c r="J144" t="n">
        <v>288.720102934</v>
      </c>
      <c r="K144" t="n">
        <v>43.84371608133333</v>
      </c>
      <c r="L144" t="n">
        <v>98682</v>
      </c>
      <c r="M144" t="n">
        <v>98460</v>
      </c>
      <c r="N144" t="n">
        <v>48658</v>
      </c>
      <c r="O144" t="n">
        <v>48575</v>
      </c>
      <c r="P144" t="n">
        <v>0.9977503496078313</v>
      </c>
      <c r="Q144" t="n">
        <v>0.9982942167783304</v>
      </c>
      <c r="R144" t="n">
        <v>0.1458666666666667</v>
      </c>
      <c r="S144" t="n">
        <v>0.07196296296296296</v>
      </c>
      <c r="T144" t="inlineStr">
        <is>
          <t>adaptive</t>
        </is>
      </c>
      <c r="U144" t="n">
        <v>3</v>
      </c>
    </row>
    <row r="145">
      <c r="A145" t="n">
        <v>0.2</v>
      </c>
      <c r="B145" t="inlineStr">
        <is>
          <t>triba27_transpose</t>
        </is>
      </c>
      <c r="C145" t="n">
        <v>25000</v>
      </c>
      <c r="D145" t="n">
        <v>1455.154826252</v>
      </c>
      <c r="E145" t="n">
        <v>53.089025094</v>
      </c>
      <c r="F145" t="n">
        <v>1402.065801156</v>
      </c>
      <c r="G145" t="n">
        <v>44.63380730666666</v>
      </c>
      <c r="H145" t="n">
        <v>576.998964032</v>
      </c>
      <c r="I145" t="n">
        <v>42.568746156</v>
      </c>
      <c r="J145" t="n">
        <v>534.430217876</v>
      </c>
      <c r="K145" t="n">
        <v>46.64352396</v>
      </c>
      <c r="L145" t="n">
        <v>116222</v>
      </c>
      <c r="M145" t="n">
        <v>116001</v>
      </c>
      <c r="N145" t="n">
        <v>61866</v>
      </c>
      <c r="O145" t="n">
        <v>61778</v>
      </c>
      <c r="P145" t="n">
        <v>0.9980984667274698</v>
      </c>
      <c r="Q145" t="n">
        <v>0.9985775708789966</v>
      </c>
      <c r="R145" t="n">
        <v>0.1718533333333333</v>
      </c>
      <c r="S145" t="n">
        <v>0.09152296296296296</v>
      </c>
      <c r="T145" t="inlineStr">
        <is>
          <t>adaptive</t>
        </is>
      </c>
      <c r="U145" t="n">
        <v>3</v>
      </c>
    </row>
    <row r="146">
      <c r="A146" t="n">
        <v>0.25</v>
      </c>
      <c r="B146" t="inlineStr">
        <is>
          <t>triba27_transpose</t>
        </is>
      </c>
      <c r="C146" t="n">
        <v>25000</v>
      </c>
      <c r="D146" t="n">
        <v>1791.785886802</v>
      </c>
      <c r="E146" t="n">
        <v>52.820348008</v>
      </c>
      <c r="F146" t="n">
        <v>1738.965538794</v>
      </c>
      <c r="G146" t="n">
        <v>47.19644920466666</v>
      </c>
      <c r="H146" t="n">
        <v>806.453480584</v>
      </c>
      <c r="I146" t="n">
        <v>45.911407196</v>
      </c>
      <c r="J146" t="n">
        <v>760.5420733880001</v>
      </c>
      <c r="K146" t="n">
        <v>49.20696066066667</v>
      </c>
      <c r="L146" t="n">
        <v>129856</v>
      </c>
      <c r="M146" t="n">
        <v>129595</v>
      </c>
      <c r="N146" t="n">
        <v>70296</v>
      </c>
      <c r="O146" t="n">
        <v>70175</v>
      </c>
      <c r="P146" t="n">
        <v>0.9979900813208477</v>
      </c>
      <c r="Q146" t="n">
        <v>0.9982787071810629</v>
      </c>
      <c r="R146" t="n">
        <v>0.1919925925925926</v>
      </c>
      <c r="S146" t="n">
        <v>0.103962962962963</v>
      </c>
      <c r="T146" t="inlineStr">
        <is>
          <t>adaptive</t>
        </is>
      </c>
      <c r="U146" t="n">
        <v>3</v>
      </c>
    </row>
    <row r="147">
      <c r="A147" t="n">
        <v>0.3</v>
      </c>
      <c r="B147" t="inlineStr">
        <is>
          <t>triba27_transpose</t>
        </is>
      </c>
      <c r="C147" t="n">
        <v>25000</v>
      </c>
      <c r="D147" t="n">
        <v>2221.786532318</v>
      </c>
      <c r="E147" t="n">
        <v>53.25395499</v>
      </c>
      <c r="F147" t="n">
        <v>2168.532577326</v>
      </c>
      <c r="G147" t="n">
        <v>49.63704505</v>
      </c>
      <c r="H147" t="n">
        <v>1189.11848245</v>
      </c>
      <c r="I147" t="n">
        <v>48.86589572</v>
      </c>
      <c r="J147" t="n">
        <v>1140.252586732</v>
      </c>
      <c r="K147" t="n">
        <v>51.63709449333334</v>
      </c>
      <c r="L147" t="n">
        <v>142741</v>
      </c>
      <c r="M147" t="n">
        <v>142415</v>
      </c>
      <c r="N147" t="n">
        <v>79029</v>
      </c>
      <c r="O147" t="n">
        <v>78864</v>
      </c>
      <c r="P147" t="n">
        <v>0.9977161432244415</v>
      </c>
      <c r="Q147" t="n">
        <v>0.9979121588277721</v>
      </c>
      <c r="R147" t="n">
        <v>0.2109851851851852</v>
      </c>
      <c r="S147" t="n">
        <v>0.1168355555555556</v>
      </c>
      <c r="T147" t="inlineStr">
        <is>
          <t>adaptive</t>
        </is>
      </c>
      <c r="U147" t="n">
        <v>3</v>
      </c>
    </row>
    <row r="148">
      <c r="A148" t="n">
        <v>0.35</v>
      </c>
      <c r="B148" t="inlineStr">
        <is>
          <t>triba27_transpose</t>
        </is>
      </c>
      <c r="C148" t="n">
        <v>25000</v>
      </c>
      <c r="D148" t="n">
        <v>2384.990376746</v>
      </c>
      <c r="E148" t="n">
        <v>51.693699166</v>
      </c>
      <c r="F148" t="n">
        <v>2333.29667758</v>
      </c>
      <c r="G148" t="n">
        <v>49.15234890000001</v>
      </c>
      <c r="H148" t="n">
        <v>1356.456065372</v>
      </c>
      <c r="I148" t="n">
        <v>48.749487144</v>
      </c>
      <c r="J148" t="n">
        <v>1307.706578228</v>
      </c>
      <c r="K148" t="n">
        <v>51.11972422533333</v>
      </c>
      <c r="L148" t="n">
        <v>156729</v>
      </c>
      <c r="M148" t="n">
        <v>156392</v>
      </c>
      <c r="N148" t="n">
        <v>87929</v>
      </c>
      <c r="O148" t="n">
        <v>87744</v>
      </c>
      <c r="P148" t="n">
        <v>0.99784979167863</v>
      </c>
      <c r="Q148" t="n">
        <v>0.9978960297512766</v>
      </c>
      <c r="R148" t="n">
        <v>0.2316918518518518</v>
      </c>
      <c r="S148" t="n">
        <v>0.1299911111111111</v>
      </c>
      <c r="T148" t="inlineStr">
        <is>
          <t>adaptive</t>
        </is>
      </c>
      <c r="U148" t="n">
        <v>3</v>
      </c>
    </row>
    <row r="149">
      <c r="A149" t="n">
        <v>0.4</v>
      </c>
      <c r="B149" t="inlineStr">
        <is>
          <t>triba27_transpose</t>
        </is>
      </c>
      <c r="C149" t="n">
        <v>25000</v>
      </c>
      <c r="D149" t="n">
        <v>2711.940677448</v>
      </c>
      <c r="E149" t="n">
        <v>50.35652774</v>
      </c>
      <c r="F149" t="n">
        <v>2661.584149708</v>
      </c>
      <c r="G149" t="n">
        <v>48.29600728333333</v>
      </c>
      <c r="H149" t="n">
        <v>1743.352518994</v>
      </c>
      <c r="I149" t="n">
        <v>47.981259766</v>
      </c>
      <c r="J149" t="n">
        <v>1695.371259228</v>
      </c>
      <c r="K149" t="n">
        <v>50.258971276</v>
      </c>
      <c r="L149" t="n">
        <v>164100</v>
      </c>
      <c r="M149" t="n">
        <v>163732</v>
      </c>
      <c r="N149" t="n">
        <v>92992</v>
      </c>
      <c r="O149" t="n">
        <v>92795</v>
      </c>
      <c r="P149" t="n">
        <v>0.99775746496039</v>
      </c>
      <c r="Q149" t="n">
        <v>0.9978815381968341</v>
      </c>
      <c r="R149" t="n">
        <v>0.2425659259259259</v>
      </c>
      <c r="S149" t="n">
        <v>0.1374740740740741</v>
      </c>
      <c r="T149" t="inlineStr">
        <is>
          <t>adaptive</t>
        </is>
      </c>
      <c r="U149" t="n">
        <v>3</v>
      </c>
    </row>
    <row r="150">
      <c r="A150" t="n">
        <v>0.45</v>
      </c>
      <c r="B150" t="inlineStr">
        <is>
          <t>triba27_transpose</t>
        </is>
      </c>
      <c r="C150" t="n">
        <v>25000</v>
      </c>
      <c r="D150" t="n">
        <v>2917.80485792</v>
      </c>
      <c r="E150" t="n">
        <v>48.7204404</v>
      </c>
      <c r="F150" t="n">
        <v>2869.08441752</v>
      </c>
      <c r="G150" t="n">
        <v>47.07609136</v>
      </c>
      <c r="H150" t="n">
        <v>2101.495163394</v>
      </c>
      <c r="I150" t="n">
        <v>46.950845522</v>
      </c>
      <c r="J150" t="n">
        <v>2054.544317872</v>
      </c>
      <c r="K150" t="n">
        <v>49.011466598</v>
      </c>
      <c r="L150" t="n">
        <v>174829</v>
      </c>
      <c r="M150" t="n">
        <v>174478</v>
      </c>
      <c r="N150" t="n">
        <v>99117</v>
      </c>
      <c r="O150" t="n">
        <v>98933</v>
      </c>
      <c r="P150" t="n">
        <v>0.9979923239279525</v>
      </c>
      <c r="Q150" t="n">
        <v>0.9981436080591624</v>
      </c>
      <c r="R150" t="n">
        <v>0.258485925925926</v>
      </c>
      <c r="S150" t="n">
        <v>0.1465674074074074</v>
      </c>
      <c r="T150" t="inlineStr">
        <is>
          <t>adaptive</t>
        </is>
      </c>
      <c r="U150" t="n">
        <v>3</v>
      </c>
    </row>
    <row r="151">
      <c r="A151" t="n">
        <v>0.5</v>
      </c>
      <c r="B151" t="inlineStr">
        <is>
          <t>triba27_transpose</t>
        </is>
      </c>
      <c r="C151" t="n">
        <v>25000</v>
      </c>
      <c r="D151" t="n">
        <v>3100.548227746</v>
      </c>
      <c r="E151" t="n">
        <v>47.126900788</v>
      </c>
      <c r="F151" t="n">
        <v>3053.421326958</v>
      </c>
      <c r="G151" t="n">
        <v>45.86534605933333</v>
      </c>
      <c r="H151" t="n">
        <v>2447.093420658</v>
      </c>
      <c r="I151" t="n">
        <v>45.866751674</v>
      </c>
      <c r="J151" t="n">
        <v>2401.226668986</v>
      </c>
      <c r="K151" t="n">
        <v>47.78992164000001</v>
      </c>
      <c r="L151" t="n">
        <v>183941</v>
      </c>
      <c r="M151" t="n">
        <v>183608</v>
      </c>
      <c r="N151" t="n">
        <v>103709</v>
      </c>
      <c r="O151" t="n">
        <v>103521</v>
      </c>
      <c r="P151" t="n">
        <v>0.998189636894439</v>
      </c>
      <c r="Q151" t="n">
        <v>0.9981872354376187</v>
      </c>
      <c r="R151" t="n">
        <v>0.2720118518518518</v>
      </c>
      <c r="S151" t="n">
        <v>0.1533644444444444</v>
      </c>
      <c r="T151" t="inlineStr">
        <is>
          <t>adaptive</t>
        </is>
      </c>
      <c r="U151" t="n">
        <v>3</v>
      </c>
    </row>
    <row r="152">
      <c r="A152" t="n">
        <v>0.55</v>
      </c>
      <c r="B152" t="inlineStr">
        <is>
          <t>triba27_transpose</t>
        </is>
      </c>
      <c r="C152" t="n">
        <v>25000</v>
      </c>
      <c r="D152" t="n">
        <v>3230.172772942</v>
      </c>
      <c r="E152" t="n">
        <v>45.697224828</v>
      </c>
      <c r="F152" t="n">
        <v>3184.475548114</v>
      </c>
      <c r="G152" t="n">
        <v>44.66363395933333</v>
      </c>
      <c r="H152" t="n">
        <v>2658.359050362</v>
      </c>
      <c r="I152" t="n">
        <v>44.733346262</v>
      </c>
      <c r="J152" t="n">
        <v>2613.625704102</v>
      </c>
      <c r="K152" t="n">
        <v>46.56913238133333</v>
      </c>
      <c r="L152" t="n">
        <v>193264</v>
      </c>
      <c r="M152" t="n">
        <v>192889</v>
      </c>
      <c r="N152" t="n">
        <v>108508</v>
      </c>
      <c r="O152" t="n">
        <v>108294</v>
      </c>
      <c r="P152" t="n">
        <v>0.9980596489775644</v>
      </c>
      <c r="Q152" t="n">
        <v>0.9980277951856085</v>
      </c>
      <c r="R152" t="n">
        <v>0.2857614814814815</v>
      </c>
      <c r="S152" t="n">
        <v>0.1604355555555556</v>
      </c>
      <c r="T152" t="inlineStr">
        <is>
          <t>adaptive</t>
        </is>
      </c>
      <c r="U152" t="n">
        <v>3</v>
      </c>
    </row>
    <row r="153">
      <c r="A153" t="n">
        <v>0.6</v>
      </c>
      <c r="B153" t="inlineStr">
        <is>
          <t>triba27_transpose</t>
        </is>
      </c>
      <c r="C153" t="n">
        <v>25000</v>
      </c>
      <c r="D153" t="n">
        <v>3207.176528348</v>
      </c>
      <c r="E153" t="n">
        <v>44.329883546</v>
      </c>
      <c r="F153" t="n">
        <v>3162.846644802</v>
      </c>
      <c r="G153" t="n">
        <v>43.291385754</v>
      </c>
      <c r="H153" t="n">
        <v>2673.746699066</v>
      </c>
      <c r="I153" t="n">
        <v>43.34180776199999</v>
      </c>
      <c r="J153" t="n">
        <v>2630.404891304</v>
      </c>
      <c r="K153" t="n">
        <v>45.18470176733334</v>
      </c>
      <c r="L153" t="n">
        <v>204023</v>
      </c>
      <c r="M153" t="n">
        <v>203684</v>
      </c>
      <c r="N153" t="n">
        <v>115007</v>
      </c>
      <c r="O153" t="n">
        <v>114816</v>
      </c>
      <c r="P153" t="n">
        <v>0.9983384226288212</v>
      </c>
      <c r="Q153" t="n">
        <v>0.9983392315250376</v>
      </c>
      <c r="R153" t="n">
        <v>0.3017540740740741</v>
      </c>
      <c r="S153" t="n">
        <v>0.1700977777777778</v>
      </c>
      <c r="T153" t="inlineStr">
        <is>
          <t>adaptive</t>
        </is>
      </c>
      <c r="U153" t="n">
        <v>3</v>
      </c>
    </row>
    <row r="154">
      <c r="A154" t="n">
        <v>0.65</v>
      </c>
      <c r="B154" t="inlineStr">
        <is>
          <t>triba27_transpose</t>
        </is>
      </c>
      <c r="C154" t="n">
        <v>25000</v>
      </c>
      <c r="D154" t="n">
        <v>3313.127530184</v>
      </c>
      <c r="E154" t="n">
        <v>42.968212844</v>
      </c>
      <c r="F154" t="n">
        <v>3270.15931734</v>
      </c>
      <c r="G154" t="n">
        <v>42.131046</v>
      </c>
      <c r="H154" t="n">
        <v>2900.032853244</v>
      </c>
      <c r="I154" t="n">
        <v>42.281016166</v>
      </c>
      <c r="J154" t="n">
        <v>2857.751837078</v>
      </c>
      <c r="K154" t="n">
        <v>44.02637132133333</v>
      </c>
      <c r="L154" t="n">
        <v>212648</v>
      </c>
      <c r="M154" t="n">
        <v>212287</v>
      </c>
      <c r="N154" t="n">
        <v>119268</v>
      </c>
      <c r="O154" t="n">
        <v>119075</v>
      </c>
      <c r="P154" t="n">
        <v>0.9983023588277341</v>
      </c>
      <c r="Q154" t="n">
        <v>0.9983817956199483</v>
      </c>
      <c r="R154" t="n">
        <v>0.3144992592592593</v>
      </c>
      <c r="S154" t="n">
        <v>0.1764074074074074</v>
      </c>
      <c r="T154" t="inlineStr">
        <is>
          <t>adaptive</t>
        </is>
      </c>
      <c r="U154" t="n">
        <v>3</v>
      </c>
    </row>
    <row r="155">
      <c r="A155" t="n">
        <v>0.7</v>
      </c>
      <c r="B155" t="inlineStr">
        <is>
          <t>triba27_transpose</t>
        </is>
      </c>
      <c r="C155" t="n">
        <v>25000</v>
      </c>
      <c r="D155" t="n">
        <v>3333.90611226</v>
      </c>
      <c r="E155" t="n">
        <v>41.82854308</v>
      </c>
      <c r="F155" t="n">
        <v>3292.077569178</v>
      </c>
      <c r="G155" t="n">
        <v>41.11416911133333</v>
      </c>
      <c r="H155" t="n">
        <v>2991.416650988</v>
      </c>
      <c r="I155" t="n">
        <v>41.235090102</v>
      </c>
      <c r="J155" t="n">
        <v>2950.181560888</v>
      </c>
      <c r="K155" t="n">
        <v>43.027447964</v>
      </c>
      <c r="L155" t="n">
        <v>219071</v>
      </c>
      <c r="M155" t="n">
        <v>218708</v>
      </c>
      <c r="N155" t="n">
        <v>122447</v>
      </c>
      <c r="O155" t="n">
        <v>122251</v>
      </c>
      <c r="P155" t="n">
        <v>0.9983430029533804</v>
      </c>
      <c r="Q155" t="n">
        <v>0.9983993074554706</v>
      </c>
      <c r="R155" t="n">
        <v>0.3240118518518518</v>
      </c>
      <c r="S155" t="n">
        <v>0.1811125925925926</v>
      </c>
      <c r="T155" t="inlineStr">
        <is>
          <t>adaptive</t>
        </is>
      </c>
      <c r="U155" t="n">
        <v>3</v>
      </c>
    </row>
    <row r="156">
      <c r="A156" t="n">
        <v>0.75</v>
      </c>
      <c r="B156" t="inlineStr">
        <is>
          <t>triba27_transpose</t>
        </is>
      </c>
      <c r="C156" t="n">
        <v>25000</v>
      </c>
      <c r="D156" t="n">
        <v>3430.584450868</v>
      </c>
      <c r="E156" t="n">
        <v>41.073775012</v>
      </c>
      <c r="F156" t="n">
        <v>3389.510675856</v>
      </c>
      <c r="G156" t="n">
        <v>40.45401667466667</v>
      </c>
      <c r="H156" t="n">
        <v>3202.792247254</v>
      </c>
      <c r="I156" t="n">
        <v>40.67683797</v>
      </c>
      <c r="J156" t="n">
        <v>3162.115409284</v>
      </c>
      <c r="K156" t="n">
        <v>42.39716824666667</v>
      </c>
      <c r="L156" t="n">
        <v>225299</v>
      </c>
      <c r="M156" t="n">
        <v>224900</v>
      </c>
      <c r="N156" t="n">
        <v>124947</v>
      </c>
      <c r="O156" t="n">
        <v>124730</v>
      </c>
      <c r="P156" t="n">
        <v>0.9982290201021753</v>
      </c>
      <c r="Q156" t="n">
        <v>0.9982632636237765</v>
      </c>
      <c r="R156" t="n">
        <v>0.3331851851851852</v>
      </c>
      <c r="S156" t="n">
        <v>0.1847851851851852</v>
      </c>
      <c r="T156" t="inlineStr">
        <is>
          <t>adaptive</t>
        </is>
      </c>
      <c r="U156" t="n">
        <v>3</v>
      </c>
    </row>
    <row r="157">
      <c r="A157" t="n">
        <v>0.8</v>
      </c>
      <c r="B157" t="inlineStr">
        <is>
          <t>triba27_transpose</t>
        </is>
      </c>
      <c r="C157" t="n">
        <v>25000</v>
      </c>
      <c r="D157" t="n">
        <v>3625.960380832</v>
      </c>
      <c r="E157" t="n">
        <v>40.868691246</v>
      </c>
      <c r="F157" t="n">
        <v>3585.091689586</v>
      </c>
      <c r="G157" t="n">
        <v>39.90399945533333</v>
      </c>
      <c r="H157" t="n">
        <v>3452.797875292</v>
      </c>
      <c r="I157" t="n">
        <v>40.189049586</v>
      </c>
      <c r="J157" t="n">
        <v>3412.608825706</v>
      </c>
      <c r="K157" t="n">
        <v>42.11967157666667</v>
      </c>
      <c r="L157" t="n">
        <v>233484</v>
      </c>
      <c r="M157" t="n">
        <v>233069</v>
      </c>
      <c r="N157" t="n">
        <v>129940</v>
      </c>
      <c r="O157" t="n">
        <v>129712</v>
      </c>
      <c r="P157" t="n">
        <v>0.9982225762793168</v>
      </c>
      <c r="Q157" t="n">
        <v>0.9982453440049254</v>
      </c>
      <c r="R157" t="n">
        <v>0.3452874074074074</v>
      </c>
      <c r="S157" t="n">
        <v>0.1921659259259259</v>
      </c>
      <c r="T157" t="inlineStr">
        <is>
          <t>adaptive</t>
        </is>
      </c>
      <c r="U157" t="n">
        <v>3</v>
      </c>
    </row>
    <row r="158">
      <c r="A158" t="n">
        <v>0.85</v>
      </c>
      <c r="B158" t="inlineStr">
        <is>
          <t>triba27_transpose</t>
        </is>
      </c>
      <c r="C158" t="n">
        <v>25000</v>
      </c>
      <c r="D158" t="n">
        <v>4172.411916026</v>
      </c>
      <c r="E158" t="n">
        <v>41.114752192</v>
      </c>
      <c r="F158" t="n">
        <v>4131.297163836</v>
      </c>
      <c r="G158" t="n">
        <v>39.943815508</v>
      </c>
      <c r="H158" t="n">
        <v>3797.928455732</v>
      </c>
      <c r="I158" t="n">
        <v>40.085617798</v>
      </c>
      <c r="J158" t="n">
        <v>3757.842837932</v>
      </c>
      <c r="K158" t="n">
        <v>42.390772314</v>
      </c>
      <c r="L158" t="n">
        <v>232481</v>
      </c>
      <c r="M158" t="n">
        <v>232074</v>
      </c>
      <c r="N158" t="n">
        <v>131101</v>
      </c>
      <c r="O158" t="n">
        <v>130884</v>
      </c>
      <c r="P158" t="n">
        <v>0.9982493192992116</v>
      </c>
      <c r="Q158" t="n">
        <v>0.9983447876065018</v>
      </c>
      <c r="R158" t="n">
        <v>0.3438133333333333</v>
      </c>
      <c r="S158" t="n">
        <v>0.1939022222222222</v>
      </c>
      <c r="T158" t="inlineStr">
        <is>
          <t>adaptive</t>
        </is>
      </c>
      <c r="U158" t="n">
        <v>3</v>
      </c>
    </row>
    <row r="159">
      <c r="A159" t="n">
        <v>0.9</v>
      </c>
      <c r="B159" t="inlineStr">
        <is>
          <t>triba27_transpose</t>
        </is>
      </c>
      <c r="C159" t="n">
        <v>25000</v>
      </c>
      <c r="D159" t="n">
        <v>4515.766279144001</v>
      </c>
      <c r="E159" t="n">
        <v>41.202068212</v>
      </c>
      <c r="F159" t="n">
        <v>4474.564210932</v>
      </c>
      <c r="G159" t="n">
        <v>39.774613494</v>
      </c>
      <c r="H159" t="n">
        <v>4020.041716482</v>
      </c>
      <c r="I159" t="n">
        <v>39.698322468</v>
      </c>
      <c r="J159" t="n">
        <v>3980.343394014</v>
      </c>
      <c r="K159" t="n">
        <v>42.24565264666667</v>
      </c>
      <c r="L159" t="n">
        <v>233965</v>
      </c>
      <c r="M159" t="n">
        <v>233535</v>
      </c>
      <c r="N159" t="n">
        <v>133221</v>
      </c>
      <c r="O159" t="n">
        <v>132993</v>
      </c>
      <c r="P159" t="n">
        <v>0.9981621182655526</v>
      </c>
      <c r="Q159" t="n">
        <v>0.9982885581102079</v>
      </c>
      <c r="R159" t="n">
        <v>0.3459777777777778</v>
      </c>
      <c r="S159" t="n">
        <v>0.1970266666666667</v>
      </c>
      <c r="T159" t="inlineStr">
        <is>
          <t>adaptive</t>
        </is>
      </c>
      <c r="U159" t="n">
        <v>3</v>
      </c>
    </row>
    <row r="160">
      <c r="A160" t="n">
        <v>0.95</v>
      </c>
      <c r="B160" t="inlineStr">
        <is>
          <t>triba27_transpose</t>
        </is>
      </c>
      <c r="C160" t="n">
        <v>25000</v>
      </c>
      <c r="D160" t="n">
        <v>4764.637207860001</v>
      </c>
      <c r="E160" t="n">
        <v>40.870852442</v>
      </c>
      <c r="F160" t="n">
        <v>4723.766355418001</v>
      </c>
      <c r="G160" t="n">
        <v>39.418441752</v>
      </c>
      <c r="H160" t="n">
        <v>4171.084048728</v>
      </c>
      <c r="I160" t="n">
        <v>39.250340046</v>
      </c>
      <c r="J160" t="n">
        <v>4131.833708684</v>
      </c>
      <c r="K160" t="n">
        <v>41.88842914266667</v>
      </c>
      <c r="L160" t="n">
        <v>235672</v>
      </c>
      <c r="M160" t="n">
        <v>235289</v>
      </c>
      <c r="N160" t="n">
        <v>134736</v>
      </c>
      <c r="O160" t="n">
        <v>134541</v>
      </c>
      <c r="P160" t="n">
        <v>0.9983748599748803</v>
      </c>
      <c r="Q160" t="n">
        <v>0.9985527253295333</v>
      </c>
      <c r="R160" t="n">
        <v>0.3485762962962963</v>
      </c>
      <c r="S160" t="n">
        <v>0.19932</v>
      </c>
      <c r="T160" t="inlineStr">
        <is>
          <t>adaptive</t>
        </is>
      </c>
      <c r="U160" t="n">
        <v>3</v>
      </c>
    </row>
    <row r="161">
      <c r="A161" t="n">
        <v>1</v>
      </c>
      <c r="B161" t="inlineStr">
        <is>
          <t>triba27_transpose</t>
        </is>
      </c>
      <c r="C161" t="n">
        <v>25000</v>
      </c>
      <c r="D161" t="n">
        <v>5188.778521542</v>
      </c>
      <c r="E161" t="n">
        <v>41.175739826</v>
      </c>
      <c r="F161" t="n">
        <v>5147.602781714</v>
      </c>
      <c r="G161" t="n">
        <v>39.509960298</v>
      </c>
      <c r="H161" t="n">
        <v>4444.705429828</v>
      </c>
      <c r="I161" t="n">
        <v>39.120334144</v>
      </c>
      <c r="J161" t="n">
        <v>4405.585095684</v>
      </c>
      <c r="K161" t="n">
        <v>42.10037087666666</v>
      </c>
      <c r="L161" t="n">
        <v>234645</v>
      </c>
      <c r="M161" t="n">
        <v>234244</v>
      </c>
      <c r="N161" t="n">
        <v>136441</v>
      </c>
      <c r="O161" t="n">
        <v>136229</v>
      </c>
      <c r="P161" t="n">
        <v>0.9982910353938929</v>
      </c>
      <c r="Q161" t="n">
        <v>0.9984462148474432</v>
      </c>
      <c r="R161" t="n">
        <v>0.3470281481481481</v>
      </c>
      <c r="S161" t="n">
        <v>0.2018207407407407</v>
      </c>
      <c r="T161" t="inlineStr">
        <is>
          <t>adaptive</t>
        </is>
      </c>
      <c r="U161" t="n">
        <v>3</v>
      </c>
    </row>
    <row r="162">
      <c r="A162" t="n">
        <v>0.05</v>
      </c>
      <c r="B162" t="inlineStr">
        <is>
          <t>triba27_uniform_random</t>
        </is>
      </c>
      <c r="C162" t="n">
        <v>25000</v>
      </c>
      <c r="D162" t="n">
        <v>30.303080238</v>
      </c>
      <c r="E162" t="n">
        <v>28.297578908</v>
      </c>
      <c r="F162" t="n">
        <v>2.00550133</v>
      </c>
      <c r="G162" t="n">
        <v>26.84055013666667</v>
      </c>
      <c r="H162" t="n">
        <v>30.48477293</v>
      </c>
      <c r="I162" t="n">
        <v>28.482101514</v>
      </c>
      <c r="J162" t="n">
        <v>2.002671416</v>
      </c>
      <c r="K162" t="n">
        <v>28.46484218933333</v>
      </c>
      <c r="L162" t="n">
        <v>39503</v>
      </c>
      <c r="M162" t="n">
        <v>39445</v>
      </c>
      <c r="N162" t="n">
        <v>16867</v>
      </c>
      <c r="O162" t="n">
        <v>16845</v>
      </c>
      <c r="P162" t="n">
        <v>0.9985317570817406</v>
      </c>
      <c r="Q162" t="n">
        <v>0.9986956779510286</v>
      </c>
      <c r="R162" t="n">
        <v>0.05843703703703704</v>
      </c>
      <c r="S162" t="n">
        <v>0.02495555555555556</v>
      </c>
      <c r="T162" t="inlineStr">
        <is>
          <t>dm4t</t>
        </is>
      </c>
      <c r="U162" t="n">
        <v>3</v>
      </c>
    </row>
    <row r="163">
      <c r="A163" t="n">
        <v>0.1</v>
      </c>
      <c r="B163" t="inlineStr">
        <is>
          <t>triba27_uniform_random</t>
        </is>
      </c>
      <c r="C163" t="n">
        <v>25000</v>
      </c>
      <c r="D163" t="n">
        <v>36.688354856</v>
      </c>
      <c r="E163" t="n">
        <v>34.236545172</v>
      </c>
      <c r="F163" t="n">
        <v>2.451809684</v>
      </c>
      <c r="G163" t="n">
        <v>29.69094212333333</v>
      </c>
      <c r="H163" t="n">
        <v>33.495472224</v>
      </c>
      <c r="I163" t="n">
        <v>31.284047386</v>
      </c>
      <c r="J163" t="n">
        <v>2.211424838</v>
      </c>
      <c r="K163" t="n">
        <v>31.29310070266667</v>
      </c>
      <c r="L163" t="n">
        <v>78608</v>
      </c>
      <c r="M163" t="n">
        <v>78522</v>
      </c>
      <c r="N163" t="n">
        <v>33720</v>
      </c>
      <c r="O163" t="n">
        <v>33681</v>
      </c>
      <c r="P163" t="n">
        <v>0.9989059637695908</v>
      </c>
      <c r="Q163" t="n">
        <v>0.9988434163701068</v>
      </c>
      <c r="R163" t="n">
        <v>0.1163288888888889</v>
      </c>
      <c r="S163" t="n">
        <v>0.04989777777777778</v>
      </c>
      <c r="T163" t="inlineStr">
        <is>
          <t>dm4t</t>
        </is>
      </c>
      <c r="U163" t="n">
        <v>3</v>
      </c>
    </row>
    <row r="164">
      <c r="A164" t="n">
        <v>0.15</v>
      </c>
      <c r="B164" t="inlineStr">
        <is>
          <t>triba27_uniform_random</t>
        </is>
      </c>
      <c r="C164" t="n">
        <v>25000</v>
      </c>
      <c r="D164" t="n">
        <v>1253.123508588</v>
      </c>
      <c r="E164" t="n">
        <v>60.557886456</v>
      </c>
      <c r="F164" t="n">
        <v>1192.565622132</v>
      </c>
      <c r="G164" t="n">
        <v>43.46110814733333</v>
      </c>
      <c r="H164" t="n">
        <v>550.244484466</v>
      </c>
      <c r="I164" t="n">
        <v>42.142235372</v>
      </c>
      <c r="J164" t="n">
        <v>508.102249094</v>
      </c>
      <c r="K164" t="n">
        <v>45.10170666266666</v>
      </c>
      <c r="L164" t="n">
        <v>99393</v>
      </c>
      <c r="M164" t="n">
        <v>99151</v>
      </c>
      <c r="N164" t="n">
        <v>46717</v>
      </c>
      <c r="O164" t="n">
        <v>46641</v>
      </c>
      <c r="P164" t="n">
        <v>0.9975652208908072</v>
      </c>
      <c r="Q164" t="n">
        <v>0.9983731832095383</v>
      </c>
      <c r="R164" t="n">
        <v>0.1468903703703704</v>
      </c>
      <c r="S164" t="n">
        <v>0.06909777777777777</v>
      </c>
      <c r="T164" t="inlineStr">
        <is>
          <t>dm4t</t>
        </is>
      </c>
      <c r="U164" t="n">
        <v>3</v>
      </c>
    </row>
    <row r="165">
      <c r="A165" t="n">
        <v>0.2</v>
      </c>
      <c r="B165" t="inlineStr">
        <is>
          <t>triba27_uniform_random</t>
        </is>
      </c>
      <c r="C165" t="n">
        <v>25000</v>
      </c>
      <c r="D165" t="n">
        <v>2163.988121282</v>
      </c>
      <c r="E165" t="n">
        <v>57.92822689</v>
      </c>
      <c r="F165" t="n">
        <v>2106.059894392</v>
      </c>
      <c r="G165" t="n">
        <v>44.07094960333333</v>
      </c>
      <c r="H165" t="n">
        <v>857.964816928</v>
      </c>
      <c r="I165" t="n">
        <v>40.237438876</v>
      </c>
      <c r="J165" t="n">
        <v>817.7273780519999</v>
      </c>
      <c r="K165" t="n">
        <v>45.75994572</v>
      </c>
      <c r="L165" t="n">
        <v>114111</v>
      </c>
      <c r="M165" t="n">
        <v>113817</v>
      </c>
      <c r="N165" t="n">
        <v>58799</v>
      </c>
      <c r="O165" t="n">
        <v>58693</v>
      </c>
      <c r="P165" t="n">
        <v>0.9974235612692904</v>
      </c>
      <c r="Q165" t="n">
        <v>0.9981972482525213</v>
      </c>
      <c r="R165" t="n">
        <v>0.1686177777777778</v>
      </c>
      <c r="S165" t="n">
        <v>0.0869525925925926</v>
      </c>
      <c r="T165" t="inlineStr">
        <is>
          <t>dm4t</t>
        </is>
      </c>
      <c r="U165" t="n">
        <v>3</v>
      </c>
    </row>
    <row r="166">
      <c r="A166" t="n">
        <v>0.25</v>
      </c>
      <c r="B166" t="inlineStr">
        <is>
          <t>triba27_uniform_random</t>
        </is>
      </c>
      <c r="C166" t="n">
        <v>25000</v>
      </c>
      <c r="D166" t="n">
        <v>2404.435805864</v>
      </c>
      <c r="E166" t="n">
        <v>56.101460278</v>
      </c>
      <c r="F166" t="n">
        <v>2348.334345586</v>
      </c>
      <c r="G166" t="n">
        <v>46.22647133933334</v>
      </c>
      <c r="H166" t="n">
        <v>898.145754298</v>
      </c>
      <c r="I166" t="n">
        <v>41.80161338</v>
      </c>
      <c r="J166" t="n">
        <v>856.344140916</v>
      </c>
      <c r="K166" t="n">
        <v>47.96768234666667</v>
      </c>
      <c r="L166" t="n">
        <v>129405</v>
      </c>
      <c r="M166" t="n">
        <v>129085</v>
      </c>
      <c r="N166" t="n">
        <v>71029</v>
      </c>
      <c r="O166" t="n">
        <v>70907</v>
      </c>
      <c r="P166" t="n">
        <v>0.9975271434643175</v>
      </c>
      <c r="Q166" t="n">
        <v>0.9982823916991651</v>
      </c>
      <c r="R166" t="n">
        <v>0.191237037037037</v>
      </c>
      <c r="S166" t="n">
        <v>0.1050474074074074</v>
      </c>
      <c r="T166" t="inlineStr">
        <is>
          <t>dm4t</t>
        </is>
      </c>
      <c r="U166" t="n">
        <v>3</v>
      </c>
    </row>
    <row r="167">
      <c r="A167" t="n">
        <v>0.3</v>
      </c>
      <c r="B167" t="inlineStr">
        <is>
          <t>triba27_uniform_random</t>
        </is>
      </c>
      <c r="C167" t="n">
        <v>25000</v>
      </c>
      <c r="D167" t="n">
        <v>2939.598617416</v>
      </c>
      <c r="E167" t="n">
        <v>65.50703920399999</v>
      </c>
      <c r="F167" t="n">
        <v>2874.09157821</v>
      </c>
      <c r="G167" t="n">
        <v>61.72410625533333</v>
      </c>
      <c r="H167" t="n">
        <v>1616.673130158</v>
      </c>
      <c r="I167" t="n">
        <v>60.538163624</v>
      </c>
      <c r="J167" t="n">
        <v>1556.134966534</v>
      </c>
      <c r="K167" t="n">
        <v>63.512740906</v>
      </c>
      <c r="L167" t="n">
        <v>138914</v>
      </c>
      <c r="M167" t="n">
        <v>138581</v>
      </c>
      <c r="N167" t="n">
        <v>77114</v>
      </c>
      <c r="O167" t="n">
        <v>76945</v>
      </c>
      <c r="P167" t="n">
        <v>0.9976028334077199</v>
      </c>
      <c r="Q167" t="n">
        <v>0.997808439453277</v>
      </c>
      <c r="R167" t="n">
        <v>0.2053051851851852</v>
      </c>
      <c r="S167" t="n">
        <v>0.1139925925925926</v>
      </c>
      <c r="T167" t="inlineStr">
        <is>
          <t>dm4t</t>
        </is>
      </c>
      <c r="U167" t="n">
        <v>3</v>
      </c>
    </row>
    <row r="168">
      <c r="A168" t="n">
        <v>0.35</v>
      </c>
      <c r="B168" t="inlineStr">
        <is>
          <t>triba27_uniform_random</t>
        </is>
      </c>
      <c r="C168" t="n">
        <v>25000</v>
      </c>
      <c r="D168" t="n">
        <v>3266.362216248</v>
      </c>
      <c r="E168" t="n">
        <v>66.50293380399999</v>
      </c>
      <c r="F168" t="n">
        <v>3199.859282444</v>
      </c>
      <c r="G168" t="n">
        <v>63.510400514</v>
      </c>
      <c r="H168" t="n">
        <v>2441.164227102</v>
      </c>
      <c r="I168" t="n">
        <v>62.972869156</v>
      </c>
      <c r="J168" t="n">
        <v>2378.191357946</v>
      </c>
      <c r="K168" t="n">
        <v>65.33838265666667</v>
      </c>
      <c r="L168" t="n">
        <v>143215</v>
      </c>
      <c r="M168" t="n">
        <v>142818</v>
      </c>
      <c r="N168" t="n">
        <v>78563</v>
      </c>
      <c r="O168" t="n">
        <v>78361</v>
      </c>
      <c r="P168" t="n">
        <v>0.9972279440002793</v>
      </c>
      <c r="Q168" t="n">
        <v>0.9974288150910734</v>
      </c>
      <c r="R168" t="n">
        <v>0.2115822222222222</v>
      </c>
      <c r="S168" t="n">
        <v>0.1160903703703704</v>
      </c>
      <c r="T168" t="inlineStr">
        <is>
          <t>dm4t</t>
        </is>
      </c>
      <c r="U168" t="n">
        <v>3</v>
      </c>
    </row>
    <row r="169">
      <c r="A169" t="n">
        <v>0.4</v>
      </c>
      <c r="B169" t="inlineStr">
        <is>
          <t>triba27_uniform_random</t>
        </is>
      </c>
      <c r="C169" t="n">
        <v>25000</v>
      </c>
      <c r="D169" t="n">
        <v>3594.36645443</v>
      </c>
      <c r="E169" t="n">
        <v>64.67990305400001</v>
      </c>
      <c r="F169" t="n">
        <v>3529.686551376</v>
      </c>
      <c r="G169" t="n">
        <v>61.95948337266667</v>
      </c>
      <c r="H169" t="n">
        <v>2957.497221398</v>
      </c>
      <c r="I169" t="n">
        <v>61.714717942</v>
      </c>
      <c r="J169" t="n">
        <v>2895.782503458</v>
      </c>
      <c r="K169" t="n">
        <v>63.77140695266667</v>
      </c>
      <c r="L169" t="n">
        <v>149726</v>
      </c>
      <c r="M169" t="n">
        <v>149361</v>
      </c>
      <c r="N169" t="n">
        <v>81174</v>
      </c>
      <c r="O169" t="n">
        <v>80976</v>
      </c>
      <c r="P169" t="n">
        <v>0.997562213643589</v>
      </c>
      <c r="Q169" t="n">
        <v>0.9975607953285535</v>
      </c>
      <c r="R169" t="n">
        <v>0.2212755555555556</v>
      </c>
      <c r="S169" t="n">
        <v>0.1199644444444445</v>
      </c>
      <c r="T169" t="inlineStr">
        <is>
          <t>dm4t</t>
        </is>
      </c>
      <c r="U169" t="n">
        <v>3</v>
      </c>
    </row>
    <row r="170">
      <c r="A170" t="n">
        <v>0.45</v>
      </c>
      <c r="B170" t="inlineStr">
        <is>
          <t>triba27_uniform_random</t>
        </is>
      </c>
      <c r="C170" t="n">
        <v>25000</v>
      </c>
      <c r="D170" t="n">
        <v>3750.089400204</v>
      </c>
      <c r="E170" t="n">
        <v>64.895343208</v>
      </c>
      <c r="F170" t="n">
        <v>3685.194056996</v>
      </c>
      <c r="G170" t="n">
        <v>61.98547393733333</v>
      </c>
      <c r="H170" t="n">
        <v>3482.358079178</v>
      </c>
      <c r="I170" t="n">
        <v>61.565817486</v>
      </c>
      <c r="J170" t="n">
        <v>3420.792261692</v>
      </c>
      <c r="K170" t="n">
        <v>63.85696141666666</v>
      </c>
      <c r="L170" t="n">
        <v>153278</v>
      </c>
      <c r="M170" t="n">
        <v>152852</v>
      </c>
      <c r="N170" t="n">
        <v>83830</v>
      </c>
      <c r="O170" t="n">
        <v>83610</v>
      </c>
      <c r="P170" t="n">
        <v>0.997220736178708</v>
      </c>
      <c r="Q170" t="n">
        <v>0.9973756411785757</v>
      </c>
      <c r="R170" t="n">
        <v>0.2264474074074074</v>
      </c>
      <c r="S170" t="n">
        <v>0.1238666666666667</v>
      </c>
      <c r="T170" t="inlineStr">
        <is>
          <t>dm4t</t>
        </is>
      </c>
      <c r="U170" t="n">
        <v>3</v>
      </c>
    </row>
    <row r="171">
      <c r="A171" t="n">
        <v>0.5</v>
      </c>
      <c r="B171" t="inlineStr">
        <is>
          <t>triba27_uniform_random</t>
        </is>
      </c>
      <c r="C171" t="n">
        <v>25000</v>
      </c>
      <c r="D171" t="n">
        <v>3807.421634098</v>
      </c>
      <c r="E171" t="n">
        <v>63.326376366</v>
      </c>
      <c r="F171" t="n">
        <v>3744.095257732</v>
      </c>
      <c r="G171" t="n">
        <v>60.564205586</v>
      </c>
      <c r="H171" t="n">
        <v>3668.463374392</v>
      </c>
      <c r="I171" t="n">
        <v>60.42315668800001</v>
      </c>
      <c r="J171" t="n">
        <v>3608.040217702</v>
      </c>
      <c r="K171" t="n">
        <v>62.403586228</v>
      </c>
      <c r="L171" t="n">
        <v>162916</v>
      </c>
      <c r="M171" t="n">
        <v>162475</v>
      </c>
      <c r="N171" t="n">
        <v>87504</v>
      </c>
      <c r="O171" t="n">
        <v>87275</v>
      </c>
      <c r="P171" t="n">
        <v>0.9972930835522601</v>
      </c>
      <c r="Q171" t="n">
        <v>0.9973829767782044</v>
      </c>
      <c r="R171" t="n">
        <v>0.2407037037037037</v>
      </c>
      <c r="S171" t="n">
        <v>0.1292962962962963</v>
      </c>
      <c r="T171" t="inlineStr">
        <is>
          <t>dm4t</t>
        </is>
      </c>
      <c r="U171" t="n">
        <v>3</v>
      </c>
    </row>
    <row r="172">
      <c r="A172" t="n">
        <v>0.55</v>
      </c>
      <c r="B172" t="inlineStr">
        <is>
          <t>triba27_uniform_random</t>
        </is>
      </c>
      <c r="C172" t="n">
        <v>25000</v>
      </c>
      <c r="D172" t="n">
        <v>3730.052875058</v>
      </c>
      <c r="E172" t="n">
        <v>63.419778604</v>
      </c>
      <c r="F172" t="n">
        <v>3666.633096456</v>
      </c>
      <c r="G172" t="n">
        <v>59.95651097933333</v>
      </c>
      <c r="H172" t="n">
        <v>3896.656915282</v>
      </c>
      <c r="I172" t="n">
        <v>59.396391538</v>
      </c>
      <c r="J172" t="n">
        <v>3837.260523744</v>
      </c>
      <c r="K172" t="n">
        <v>61.82738607733334</v>
      </c>
      <c r="L172" t="n">
        <v>164938</v>
      </c>
      <c r="M172" t="n">
        <v>164501</v>
      </c>
      <c r="N172" t="n">
        <v>89234</v>
      </c>
      <c r="O172" t="n">
        <v>89013</v>
      </c>
      <c r="P172" t="n">
        <v>0.997350519589179</v>
      </c>
      <c r="Q172" t="n">
        <v>0.9975233655333169</v>
      </c>
      <c r="R172" t="n">
        <v>0.2437051851851852</v>
      </c>
      <c r="S172" t="n">
        <v>0.1318711111111111</v>
      </c>
      <c r="T172" t="inlineStr">
        <is>
          <t>dm4t</t>
        </is>
      </c>
      <c r="U172" t="n">
        <v>3</v>
      </c>
    </row>
    <row r="173">
      <c r="A173" t="n">
        <v>0.6</v>
      </c>
      <c r="B173" t="inlineStr">
        <is>
          <t>triba27_uniform_random</t>
        </is>
      </c>
      <c r="C173" t="n">
        <v>25000</v>
      </c>
      <c r="D173" t="n">
        <v>3664.05479332</v>
      </c>
      <c r="E173" t="n">
        <v>62.674451192</v>
      </c>
      <c r="F173" t="n">
        <v>3601.38034213</v>
      </c>
      <c r="G173" t="n">
        <v>59.10517478866667</v>
      </c>
      <c r="H173" t="n">
        <v>3956.277839782</v>
      </c>
      <c r="I173" t="n">
        <v>58.555159448</v>
      </c>
      <c r="J173" t="n">
        <v>3897.722680334</v>
      </c>
      <c r="K173" t="n">
        <v>60.97915901066666</v>
      </c>
      <c r="L173" t="n">
        <v>171691</v>
      </c>
      <c r="M173" t="n">
        <v>171280</v>
      </c>
      <c r="N173" t="n">
        <v>92499</v>
      </c>
      <c r="O173" t="n">
        <v>92287</v>
      </c>
      <c r="P173" t="n">
        <v>0.9976061645630814</v>
      </c>
      <c r="Q173" t="n">
        <v>0.9977080833306305</v>
      </c>
      <c r="R173" t="n">
        <v>0.2537481481481482</v>
      </c>
      <c r="S173" t="n">
        <v>0.1367214814814815</v>
      </c>
      <c r="T173" t="inlineStr">
        <is>
          <t>dm4t</t>
        </is>
      </c>
      <c r="U173" t="n">
        <v>3</v>
      </c>
    </row>
    <row r="174">
      <c r="A174" t="n">
        <v>0.65</v>
      </c>
      <c r="B174" t="inlineStr">
        <is>
          <t>triba27_uniform_random</t>
        </is>
      </c>
      <c r="C174" t="n">
        <v>25000</v>
      </c>
      <c r="D174" t="n">
        <v>3842.220841706</v>
      </c>
      <c r="E174" t="n">
        <v>63.686915082</v>
      </c>
      <c r="F174" t="n">
        <v>3778.533926624</v>
      </c>
      <c r="G174" t="n">
        <v>59.110667942</v>
      </c>
      <c r="H174" t="n">
        <v>4121.811240438</v>
      </c>
      <c r="I174" t="n">
        <v>58.10548046</v>
      </c>
      <c r="J174" t="n">
        <v>4063.705759978</v>
      </c>
      <c r="K174" t="n">
        <v>61.01477974933334</v>
      </c>
      <c r="L174" t="n">
        <v>174655</v>
      </c>
      <c r="M174" t="n">
        <v>174170</v>
      </c>
      <c r="N174" t="n">
        <v>93955</v>
      </c>
      <c r="O174" t="n">
        <v>93733</v>
      </c>
      <c r="P174" t="n">
        <v>0.9972230969625834</v>
      </c>
      <c r="Q174" t="n">
        <v>0.9976371667287531</v>
      </c>
      <c r="R174" t="n">
        <v>0.2580296296296296</v>
      </c>
      <c r="S174" t="n">
        <v>0.1388637037037037</v>
      </c>
      <c r="T174" t="inlineStr">
        <is>
          <t>dm4t</t>
        </is>
      </c>
      <c r="U174" t="n">
        <v>3</v>
      </c>
    </row>
    <row r="175">
      <c r="A175" t="n">
        <v>0.7</v>
      </c>
      <c r="B175" t="inlineStr">
        <is>
          <t>triba27_uniform_random</t>
        </is>
      </c>
      <c r="C175" t="n">
        <v>25000</v>
      </c>
      <c r="D175" t="n">
        <v>3904.088709222</v>
      </c>
      <c r="E175" t="n">
        <v>63.389736478</v>
      </c>
      <c r="F175" t="n">
        <v>3840.698972746</v>
      </c>
      <c r="G175" t="n">
        <v>58.89676917866666</v>
      </c>
      <c r="H175" t="n">
        <v>4283.212248892</v>
      </c>
      <c r="I175" t="n">
        <v>57.634840836</v>
      </c>
      <c r="J175" t="n">
        <v>4225.577408056</v>
      </c>
      <c r="K175" t="n">
        <v>60.807063942</v>
      </c>
      <c r="L175" t="n">
        <v>177851</v>
      </c>
      <c r="M175" t="n">
        <v>177366</v>
      </c>
      <c r="N175" t="n">
        <v>97307</v>
      </c>
      <c r="O175" t="n">
        <v>97070</v>
      </c>
      <c r="P175" t="n">
        <v>0.997272998183873</v>
      </c>
      <c r="Q175" t="n">
        <v>0.9975644095491588</v>
      </c>
      <c r="R175" t="n">
        <v>0.2627644444444445</v>
      </c>
      <c r="S175" t="n">
        <v>0.1438074074074074</v>
      </c>
      <c r="T175" t="inlineStr">
        <is>
          <t>dm4t</t>
        </is>
      </c>
      <c r="U175" t="n">
        <v>3</v>
      </c>
    </row>
    <row r="176">
      <c r="A176" t="n">
        <v>0.75</v>
      </c>
      <c r="B176" t="inlineStr">
        <is>
          <t>triba27_uniform_random</t>
        </is>
      </c>
      <c r="C176" t="n">
        <v>25000</v>
      </c>
      <c r="D176" t="n">
        <v>3849.184970336</v>
      </c>
      <c r="E176" t="n">
        <v>63.54060358</v>
      </c>
      <c r="F176" t="n">
        <v>3785.644366758</v>
      </c>
      <c r="G176" t="n">
        <v>58.44217916333333</v>
      </c>
      <c r="H176" t="n">
        <v>4232.680021847999</v>
      </c>
      <c r="I176" t="n">
        <v>57.022273246</v>
      </c>
      <c r="J176" t="n">
        <v>4175.657748602</v>
      </c>
      <c r="K176" t="n">
        <v>60.33794797666665</v>
      </c>
      <c r="L176" t="n">
        <v>182683</v>
      </c>
      <c r="M176" t="n">
        <v>182213</v>
      </c>
      <c r="N176" t="n">
        <v>99095</v>
      </c>
      <c r="O176" t="n">
        <v>98863</v>
      </c>
      <c r="P176" t="n">
        <v>0.9974272373455658</v>
      </c>
      <c r="Q176" t="n">
        <v>0.9976588122508704</v>
      </c>
      <c r="R176" t="n">
        <v>0.2699451851851852</v>
      </c>
      <c r="S176" t="n">
        <v>0.1464637037037037</v>
      </c>
      <c r="T176" t="inlineStr">
        <is>
          <t>dm4t</t>
        </is>
      </c>
      <c r="U176" t="n">
        <v>3</v>
      </c>
    </row>
    <row r="177">
      <c r="A177" t="n">
        <v>0.8</v>
      </c>
      <c r="B177" t="inlineStr">
        <is>
          <t>triba27_uniform_random</t>
        </is>
      </c>
      <c r="C177" t="n">
        <v>25000</v>
      </c>
      <c r="D177" t="n">
        <v>4012.848942484</v>
      </c>
      <c r="E177" t="n">
        <v>63.305292696</v>
      </c>
      <c r="F177" t="n">
        <v>3949.54364979</v>
      </c>
      <c r="G177" t="n">
        <v>58.116204252</v>
      </c>
      <c r="H177" t="n">
        <v>4341.941216818001</v>
      </c>
      <c r="I177" t="n">
        <v>56.38644625800001</v>
      </c>
      <c r="J177" t="n">
        <v>4285.55477056</v>
      </c>
      <c r="K177" t="n">
        <v>60.03112204133333</v>
      </c>
      <c r="L177" t="n">
        <v>186169</v>
      </c>
      <c r="M177" t="n">
        <v>185671</v>
      </c>
      <c r="N177" t="n">
        <v>102289</v>
      </c>
      <c r="O177" t="n">
        <v>102053</v>
      </c>
      <c r="P177" t="n">
        <v>0.9973250111457869</v>
      </c>
      <c r="Q177" t="n">
        <v>0.9976928115437632</v>
      </c>
      <c r="R177" t="n">
        <v>0.2750681481481482</v>
      </c>
      <c r="S177" t="n">
        <v>0.1511896296296296</v>
      </c>
      <c r="T177" t="inlineStr">
        <is>
          <t>dm4t</t>
        </is>
      </c>
      <c r="U177" t="n">
        <v>3</v>
      </c>
    </row>
    <row r="178">
      <c r="A178" t="n">
        <v>0.85</v>
      </c>
      <c r="B178" t="inlineStr">
        <is>
          <t>triba27_uniform_random</t>
        </is>
      </c>
      <c r="C178" t="n">
        <v>25000</v>
      </c>
      <c r="D178" t="n">
        <v>4201.620062133999</v>
      </c>
      <c r="E178" t="n">
        <v>63.38173902400001</v>
      </c>
      <c r="F178" t="n">
        <v>4138.23832311</v>
      </c>
      <c r="G178" t="n">
        <v>57.98931387799999</v>
      </c>
      <c r="H178" t="n">
        <v>4413.881059562001</v>
      </c>
      <c r="I178" t="n">
        <v>56.02487926600001</v>
      </c>
      <c r="J178" t="n">
        <v>4357.856180296</v>
      </c>
      <c r="K178" t="n">
        <v>59.91681916533333</v>
      </c>
      <c r="L178" t="n">
        <v>188168</v>
      </c>
      <c r="M178" t="n">
        <v>187657</v>
      </c>
      <c r="N178" t="n">
        <v>103992</v>
      </c>
      <c r="O178" t="n">
        <v>103741</v>
      </c>
      <c r="P178" t="n">
        <v>0.9972843416521406</v>
      </c>
      <c r="Q178" t="n">
        <v>0.997586352796369</v>
      </c>
      <c r="R178" t="n">
        <v>0.2780103703703704</v>
      </c>
      <c r="S178" t="n">
        <v>0.1536903703703704</v>
      </c>
      <c r="T178" t="inlineStr">
        <is>
          <t>dm4t</t>
        </is>
      </c>
      <c r="U178" t="n">
        <v>3</v>
      </c>
    </row>
    <row r="179">
      <c r="A179" t="n">
        <v>0.9</v>
      </c>
      <c r="B179" t="inlineStr">
        <is>
          <t>triba27_uniform_random</t>
        </is>
      </c>
      <c r="C179" t="n">
        <v>25000</v>
      </c>
      <c r="D179" t="n">
        <v>4349.281200326001</v>
      </c>
      <c r="E179" t="n">
        <v>62.850567898</v>
      </c>
      <c r="F179" t="n">
        <v>4286.430632426001</v>
      </c>
      <c r="G179" t="n">
        <v>57.29921554733333</v>
      </c>
      <c r="H179" t="n">
        <v>4477.915682712</v>
      </c>
      <c r="I179" t="n">
        <v>55.167054572</v>
      </c>
      <c r="J179" t="n">
        <v>4422.748628142001</v>
      </c>
      <c r="K179" t="n">
        <v>59.22140008866667</v>
      </c>
      <c r="L179" t="n">
        <v>191095</v>
      </c>
      <c r="M179" t="n">
        <v>190615</v>
      </c>
      <c r="N179" t="n">
        <v>105939</v>
      </c>
      <c r="O179" t="n">
        <v>105696</v>
      </c>
      <c r="P179" t="n">
        <v>0.9974881603390984</v>
      </c>
      <c r="Q179" t="n">
        <v>0.9977062271684649</v>
      </c>
      <c r="R179" t="n">
        <v>0.2823925925925926</v>
      </c>
      <c r="S179" t="n">
        <v>0.1565866666666667</v>
      </c>
      <c r="T179" t="inlineStr">
        <is>
          <t>dm4t</t>
        </is>
      </c>
      <c r="U179" t="n">
        <v>3</v>
      </c>
    </row>
    <row r="180">
      <c r="A180" t="n">
        <v>0.95</v>
      </c>
      <c r="B180" t="inlineStr">
        <is>
          <t>triba27_uniform_random</t>
        </is>
      </c>
      <c r="C180" t="n">
        <v>25000</v>
      </c>
      <c r="D180" t="n">
        <v>4431.365457798001</v>
      </c>
      <c r="E180" t="n">
        <v>61.73453388599999</v>
      </c>
      <c r="F180" t="n">
        <v>4369.630923912</v>
      </c>
      <c r="G180" t="n">
        <v>56.46146346866668</v>
      </c>
      <c r="H180" t="n">
        <v>4429.95654752</v>
      </c>
      <c r="I180" t="n">
        <v>54.22153353</v>
      </c>
      <c r="J180" t="n">
        <v>4375.73501399</v>
      </c>
      <c r="K180" t="n">
        <v>58.403520786</v>
      </c>
      <c r="L180" t="n">
        <v>192844</v>
      </c>
      <c r="M180" t="n">
        <v>192356</v>
      </c>
      <c r="N180" t="n">
        <v>108180</v>
      </c>
      <c r="O180" t="n">
        <v>107934</v>
      </c>
      <c r="P180" t="n">
        <v>0.9974694571778225</v>
      </c>
      <c r="Q180" t="n">
        <v>0.9977260122018857</v>
      </c>
      <c r="R180" t="n">
        <v>0.2849718518518519</v>
      </c>
      <c r="S180" t="n">
        <v>0.1599022222222222</v>
      </c>
      <c r="T180" t="inlineStr">
        <is>
          <t>dm4t</t>
        </is>
      </c>
      <c r="U180" t="n">
        <v>3</v>
      </c>
    </row>
    <row r="181">
      <c r="A181" t="n">
        <v>1</v>
      </c>
      <c r="B181" t="inlineStr">
        <is>
          <t>triba27_uniform_random</t>
        </is>
      </c>
      <c r="C181" t="n">
        <v>25000</v>
      </c>
      <c r="D181" t="n">
        <v>4454.630995648</v>
      </c>
      <c r="E181" t="n">
        <v>60.97087791200001</v>
      </c>
      <c r="F181" t="n">
        <v>4393.660117738</v>
      </c>
      <c r="G181" t="n">
        <v>55.79233453533332</v>
      </c>
      <c r="H181" t="n">
        <v>4349.939132183999</v>
      </c>
      <c r="I181" t="n">
        <v>53.640368918</v>
      </c>
      <c r="J181" t="n">
        <v>4296.298763266</v>
      </c>
      <c r="K181" t="n">
        <v>57.69240728266667</v>
      </c>
      <c r="L181" t="n">
        <v>195796</v>
      </c>
      <c r="M181" t="n">
        <v>195350</v>
      </c>
      <c r="N181" t="n">
        <v>109620</v>
      </c>
      <c r="O181" t="n">
        <v>109401</v>
      </c>
      <c r="P181" t="n">
        <v>0.9977221189401213</v>
      </c>
      <c r="Q181" t="n">
        <v>0.9980021893814998</v>
      </c>
      <c r="R181" t="n">
        <v>0.2894074074074074</v>
      </c>
      <c r="S181" t="n">
        <v>0.1620755555555556</v>
      </c>
      <c r="T181" t="inlineStr">
        <is>
          <t>dm4t</t>
        </is>
      </c>
      <c r="U181" t="n">
        <v>3</v>
      </c>
    </row>
    <row r="182">
      <c r="A182" t="n">
        <v>0.05</v>
      </c>
      <c r="B182" t="inlineStr">
        <is>
          <t>triba27_uniform_random</t>
        </is>
      </c>
      <c r="C182" t="n">
        <v>25000</v>
      </c>
      <c r="D182" t="n">
        <v>37.048146646</v>
      </c>
      <c r="E182" t="n">
        <v>35.040363064</v>
      </c>
      <c r="F182" t="n">
        <v>2.00778358</v>
      </c>
      <c r="G182" t="n">
        <v>33.326307034</v>
      </c>
      <c r="H182" t="n">
        <v>36.987888862</v>
      </c>
      <c r="I182" t="n">
        <v>34.984148658</v>
      </c>
      <c r="J182" t="n">
        <v>2.003740204</v>
      </c>
      <c r="K182" t="n">
        <v>34.96456085533334</v>
      </c>
      <c r="L182" t="n">
        <v>39503</v>
      </c>
      <c r="M182" t="n">
        <v>39442</v>
      </c>
      <c r="N182" t="n">
        <v>16867</v>
      </c>
      <c r="O182" t="n">
        <v>16844</v>
      </c>
      <c r="P182" t="n">
        <v>0.9984558134825203</v>
      </c>
      <c r="Q182" t="n">
        <v>0.9986363905851663</v>
      </c>
      <c r="R182" t="n">
        <v>0.05843259259259259</v>
      </c>
      <c r="S182" t="n">
        <v>0.02495407407407407</v>
      </c>
      <c r="T182" t="inlineStr">
        <is>
          <t>adaptive</t>
        </is>
      </c>
      <c r="U182" t="n">
        <v>3</v>
      </c>
    </row>
    <row r="183">
      <c r="A183" t="n">
        <v>0.1</v>
      </c>
      <c r="B183" t="inlineStr">
        <is>
          <t>triba27_uniform_random</t>
        </is>
      </c>
      <c r="C183" t="n">
        <v>25000</v>
      </c>
      <c r="D183" t="n">
        <v>46.578596</v>
      </c>
      <c r="E183" t="n">
        <v>43.92674226</v>
      </c>
      <c r="F183" t="n">
        <v>2.65185374</v>
      </c>
      <c r="G183" t="n">
        <v>38.02318191799999</v>
      </c>
      <c r="H183" t="n">
        <v>42.035251842</v>
      </c>
      <c r="I183" t="n">
        <v>39.730547636</v>
      </c>
      <c r="J183" t="n">
        <v>2.304704206</v>
      </c>
      <c r="K183" t="n">
        <v>39.74297415266666</v>
      </c>
      <c r="L183" t="n">
        <v>78608</v>
      </c>
      <c r="M183" t="n">
        <v>78490</v>
      </c>
      <c r="N183" t="n">
        <v>33720</v>
      </c>
      <c r="O183" t="n">
        <v>33672</v>
      </c>
      <c r="P183" t="n">
        <v>0.9984988805210666</v>
      </c>
      <c r="Q183" t="n">
        <v>0.998576512455516</v>
      </c>
      <c r="R183" t="n">
        <v>0.1162814814814815</v>
      </c>
      <c r="S183" t="n">
        <v>0.04988444444444445</v>
      </c>
      <c r="T183" t="inlineStr">
        <is>
          <t>adaptive</t>
        </is>
      </c>
      <c r="U183" t="n">
        <v>3</v>
      </c>
    </row>
    <row r="184">
      <c r="A184" t="n">
        <v>0.15</v>
      </c>
      <c r="B184" t="inlineStr">
        <is>
          <t>triba27_uniform_random</t>
        </is>
      </c>
      <c r="C184" t="n">
        <v>25000</v>
      </c>
      <c r="D184" t="n">
        <v>1426.90464503</v>
      </c>
      <c r="E184" t="n">
        <v>71.93458417800001</v>
      </c>
      <c r="F184" t="n">
        <v>1354.970060852</v>
      </c>
      <c r="G184" t="n">
        <v>53.193838034</v>
      </c>
      <c r="H184" t="n">
        <v>626.86833903</v>
      </c>
      <c r="I184" t="n">
        <v>51.669074182</v>
      </c>
      <c r="J184" t="n">
        <v>575.199264848</v>
      </c>
      <c r="K184" t="n">
        <v>55.033302236</v>
      </c>
      <c r="L184" t="n">
        <v>98868</v>
      </c>
      <c r="M184" t="n">
        <v>98600</v>
      </c>
      <c r="N184" t="n">
        <v>46612</v>
      </c>
      <c r="O184" t="n">
        <v>46521</v>
      </c>
      <c r="P184" t="n">
        <v>0.9972893150463243</v>
      </c>
      <c r="Q184" t="n">
        <v>0.9980477130352698</v>
      </c>
      <c r="R184" t="n">
        <v>0.1460740740740741</v>
      </c>
      <c r="S184" t="n">
        <v>0.06892</v>
      </c>
      <c r="T184" t="inlineStr">
        <is>
          <t>adaptive</t>
        </is>
      </c>
      <c r="U184" t="n">
        <v>3</v>
      </c>
    </row>
    <row r="185">
      <c r="A185" t="n">
        <v>0.2</v>
      </c>
      <c r="B185" t="inlineStr">
        <is>
          <t>triba27_uniform_random</t>
        </is>
      </c>
      <c r="C185" t="n">
        <v>25000</v>
      </c>
      <c r="D185" t="n">
        <v>2106.265111516</v>
      </c>
      <c r="E185" t="n">
        <v>68.722227128</v>
      </c>
      <c r="F185" t="n">
        <v>2037.542884388</v>
      </c>
      <c r="G185" t="n">
        <v>54.25526736333334</v>
      </c>
      <c r="H185" t="n">
        <v>839.149418614</v>
      </c>
      <c r="I185" t="n">
        <v>50.27312309</v>
      </c>
      <c r="J185" t="n">
        <v>788.8762955239999</v>
      </c>
      <c r="K185" t="n">
        <v>56.210964158</v>
      </c>
      <c r="L185" t="n">
        <v>113601</v>
      </c>
      <c r="M185" t="n">
        <v>113258</v>
      </c>
      <c r="N185" t="n">
        <v>58697</v>
      </c>
      <c r="O185" t="n">
        <v>58567</v>
      </c>
      <c r="P185" t="n">
        <v>0.9969806603815107</v>
      </c>
      <c r="Q185" t="n">
        <v>0.997785236042728</v>
      </c>
      <c r="R185" t="n">
        <v>0.1677896296296296</v>
      </c>
      <c r="S185" t="n">
        <v>0.08676592592592593</v>
      </c>
      <c r="T185" t="inlineStr">
        <is>
          <t>adaptive</t>
        </is>
      </c>
      <c r="U185" t="n">
        <v>3</v>
      </c>
    </row>
    <row r="186">
      <c r="A186" t="n">
        <v>0.25</v>
      </c>
      <c r="B186" t="inlineStr">
        <is>
          <t>triba27_uniform_random</t>
        </is>
      </c>
      <c r="C186" t="n">
        <v>25000</v>
      </c>
      <c r="D186" t="n">
        <v>2557.853202454</v>
      </c>
      <c r="E186" t="n">
        <v>72.96611817200001</v>
      </c>
      <c r="F186" t="n">
        <v>2484.887084282</v>
      </c>
      <c r="G186" t="n">
        <v>65.26256281866667</v>
      </c>
      <c r="H186" t="n">
        <v>1227.531517174</v>
      </c>
      <c r="I186" t="n">
        <v>63.19042867</v>
      </c>
      <c r="J186" t="n">
        <v>1164.341088504</v>
      </c>
      <c r="K186" t="n">
        <v>67.28286421466667</v>
      </c>
      <c r="L186" t="n">
        <v>126935</v>
      </c>
      <c r="M186" t="n">
        <v>126528</v>
      </c>
      <c r="N186" t="n">
        <v>67327</v>
      </c>
      <c r="O186" t="n">
        <v>67138</v>
      </c>
      <c r="P186" t="n">
        <v>0.9967936345373617</v>
      </c>
      <c r="Q186" t="n">
        <v>0.9971928052638614</v>
      </c>
      <c r="R186" t="n">
        <v>0.1874488888888889</v>
      </c>
      <c r="S186" t="n">
        <v>0.09946370370370371</v>
      </c>
      <c r="T186" t="inlineStr">
        <is>
          <t>adaptive</t>
        </is>
      </c>
      <c r="U186" t="n">
        <v>3</v>
      </c>
    </row>
    <row r="187">
      <c r="A187" t="n">
        <v>0.3</v>
      </c>
      <c r="B187" t="inlineStr">
        <is>
          <t>triba27_uniform_random</t>
        </is>
      </c>
      <c r="C187" t="n">
        <v>25000</v>
      </c>
      <c r="D187" t="n">
        <v>3108.676422886</v>
      </c>
      <c r="E187" t="n">
        <v>75.92667818</v>
      </c>
      <c r="F187" t="n">
        <v>3032.749744706</v>
      </c>
      <c r="G187" t="n">
        <v>71.48670420400001</v>
      </c>
      <c r="H187" t="n">
        <v>1964.218883384</v>
      </c>
      <c r="I187" t="n">
        <v>71.008493812</v>
      </c>
      <c r="J187" t="n">
        <v>1893.210389574</v>
      </c>
      <c r="K187" t="n">
        <v>73.52132953133334</v>
      </c>
      <c r="L187" t="n">
        <v>133585</v>
      </c>
      <c r="M187" t="n">
        <v>133180</v>
      </c>
      <c r="N187" t="n">
        <v>70253</v>
      </c>
      <c r="O187" t="n">
        <v>70051</v>
      </c>
      <c r="P187" t="n">
        <v>0.9969682224800689</v>
      </c>
      <c r="Q187" t="n">
        <v>0.9971246779496961</v>
      </c>
      <c r="R187" t="n">
        <v>0.1973037037037037</v>
      </c>
      <c r="S187" t="n">
        <v>0.1037792592592593</v>
      </c>
      <c r="T187" t="inlineStr">
        <is>
          <t>adaptive</t>
        </is>
      </c>
      <c r="U187" t="n">
        <v>3</v>
      </c>
    </row>
    <row r="188">
      <c r="A188" t="n">
        <v>0.35</v>
      </c>
      <c r="B188" t="inlineStr">
        <is>
          <t>triba27_uniform_random</t>
        </is>
      </c>
      <c r="C188" t="n">
        <v>25000</v>
      </c>
      <c r="D188" t="n">
        <v>3368.00569866</v>
      </c>
      <c r="E188" t="n">
        <v>75.18957733800001</v>
      </c>
      <c r="F188" t="n">
        <v>3292.816121322</v>
      </c>
      <c r="G188" t="n">
        <v>71.28449287933333</v>
      </c>
      <c r="H188" t="n">
        <v>2437.77600991</v>
      </c>
      <c r="I188" t="n">
        <v>71.13617782599999</v>
      </c>
      <c r="J188" t="n">
        <v>2366.639832084</v>
      </c>
      <c r="K188" t="n">
        <v>73.31600824866666</v>
      </c>
      <c r="L188" t="n">
        <v>139792</v>
      </c>
      <c r="M188" t="n">
        <v>139331</v>
      </c>
      <c r="N188" t="n">
        <v>72880</v>
      </c>
      <c r="O188" t="n">
        <v>72655</v>
      </c>
      <c r="P188" t="n">
        <v>0.9967022433329518</v>
      </c>
      <c r="Q188" t="n">
        <v>0.9969127332601537</v>
      </c>
      <c r="R188" t="n">
        <v>0.2064162962962963</v>
      </c>
      <c r="S188" t="n">
        <v>0.107637037037037</v>
      </c>
      <c r="T188" t="inlineStr">
        <is>
          <t>adaptive</t>
        </is>
      </c>
      <c r="U188" t="n">
        <v>3</v>
      </c>
    </row>
    <row r="189">
      <c r="A189" t="n">
        <v>0.4</v>
      </c>
      <c r="B189" t="inlineStr">
        <is>
          <t>triba27_uniform_random</t>
        </is>
      </c>
      <c r="C189" t="n">
        <v>25000</v>
      </c>
      <c r="D189" t="n">
        <v>3491.971258678</v>
      </c>
      <c r="E189" t="n">
        <v>73.39532629199999</v>
      </c>
      <c r="F189" t="n">
        <v>3418.575932386</v>
      </c>
      <c r="G189" t="n">
        <v>70.12105861866667</v>
      </c>
      <c r="H189" t="n">
        <v>2721.683975676</v>
      </c>
      <c r="I189" t="n">
        <v>70.298136156</v>
      </c>
      <c r="J189" t="n">
        <v>2651.38583952</v>
      </c>
      <c r="K189" t="n">
        <v>72.14954882866667</v>
      </c>
      <c r="L189" t="n">
        <v>146898</v>
      </c>
      <c r="M189" t="n">
        <v>146479</v>
      </c>
      <c r="N189" t="n">
        <v>76186</v>
      </c>
      <c r="O189" t="n">
        <v>75972</v>
      </c>
      <c r="P189" t="n">
        <v>0.9971476807036175</v>
      </c>
      <c r="Q189" t="n">
        <v>0.9971910849762423</v>
      </c>
      <c r="R189" t="n">
        <v>0.2170059259259259</v>
      </c>
      <c r="S189" t="n">
        <v>0.1125511111111111</v>
      </c>
      <c r="T189" t="inlineStr">
        <is>
          <t>adaptive</t>
        </is>
      </c>
      <c r="U189" t="n">
        <v>3</v>
      </c>
    </row>
    <row r="190">
      <c r="A190" t="n">
        <v>0.45</v>
      </c>
      <c r="B190" t="inlineStr">
        <is>
          <t>triba27_uniform_random</t>
        </is>
      </c>
      <c r="C190" t="n">
        <v>25000</v>
      </c>
      <c r="D190" t="n">
        <v>3388.041208212</v>
      </c>
      <c r="E190" t="n">
        <v>73.289076072</v>
      </c>
      <c r="F190" t="n">
        <v>3314.75213214</v>
      </c>
      <c r="G190" t="n">
        <v>70.51376024666666</v>
      </c>
      <c r="H190" t="n">
        <v>2636.840860874</v>
      </c>
      <c r="I190" t="n">
        <v>70.96099481200001</v>
      </c>
      <c r="J190" t="n">
        <v>2565.879866064</v>
      </c>
      <c r="K190" t="n">
        <v>72.53638245466666</v>
      </c>
      <c r="L190" t="n">
        <v>152424</v>
      </c>
      <c r="M190" t="n">
        <v>151960</v>
      </c>
      <c r="N190" t="n">
        <v>78484</v>
      </c>
      <c r="O190" t="n">
        <v>78246</v>
      </c>
      <c r="P190" t="n">
        <v>0.9969558599695586</v>
      </c>
      <c r="Q190" t="n">
        <v>0.9969675347841598</v>
      </c>
      <c r="R190" t="n">
        <v>0.2251259259259259</v>
      </c>
      <c r="S190" t="n">
        <v>0.11592</v>
      </c>
      <c r="T190" t="inlineStr">
        <is>
          <t>adaptive</t>
        </is>
      </c>
      <c r="U190" t="n">
        <v>3</v>
      </c>
    </row>
    <row r="191">
      <c r="A191" t="n">
        <v>0.5</v>
      </c>
      <c r="B191" t="inlineStr">
        <is>
          <t>triba27_uniform_random</t>
        </is>
      </c>
      <c r="C191" t="n">
        <v>25000</v>
      </c>
      <c r="D191" t="n">
        <v>3359.393810884</v>
      </c>
      <c r="E191" t="n">
        <v>72.268686664</v>
      </c>
      <c r="F191" t="n">
        <v>3287.12512422</v>
      </c>
      <c r="G191" t="n">
        <v>69.56662657266668</v>
      </c>
      <c r="H191" t="n">
        <v>2752.414912434</v>
      </c>
      <c r="I191" t="n">
        <v>70.14790364000001</v>
      </c>
      <c r="J191" t="n">
        <v>2682.267008794</v>
      </c>
      <c r="K191" t="n">
        <v>71.57161239866666</v>
      </c>
      <c r="L191" t="n">
        <v>158464</v>
      </c>
      <c r="M191" t="n">
        <v>157987</v>
      </c>
      <c r="N191" t="n">
        <v>80528</v>
      </c>
      <c r="O191" t="n">
        <v>80282</v>
      </c>
      <c r="P191" t="n">
        <v>0.9969898525848142</v>
      </c>
      <c r="Q191" t="n">
        <v>0.9969451619312537</v>
      </c>
      <c r="R191" t="n">
        <v>0.2340548148148148</v>
      </c>
      <c r="S191" t="n">
        <v>0.1189362962962963</v>
      </c>
      <c r="T191" t="inlineStr">
        <is>
          <t>adaptive</t>
        </is>
      </c>
      <c r="U191" t="n">
        <v>3</v>
      </c>
    </row>
    <row r="192">
      <c r="A192" t="n">
        <v>0.55</v>
      </c>
      <c r="B192" t="inlineStr">
        <is>
          <t>triba27_uniform_random</t>
        </is>
      </c>
      <c r="C192" t="n">
        <v>25000</v>
      </c>
      <c r="D192" t="n">
        <v>3141.436530642</v>
      </c>
      <c r="E192" t="n">
        <v>71.549165452</v>
      </c>
      <c r="F192" t="n">
        <v>3069.88736519</v>
      </c>
      <c r="G192" t="n">
        <v>68.40979765066666</v>
      </c>
      <c r="H192" t="n">
        <v>2547.452478736</v>
      </c>
      <c r="I192" t="n">
        <v>68.87469015799999</v>
      </c>
      <c r="J192" t="n">
        <v>2478.577788578</v>
      </c>
      <c r="K192" t="n">
        <v>70.39721576599999</v>
      </c>
      <c r="L192" t="n">
        <v>163015</v>
      </c>
      <c r="M192" t="n">
        <v>162543</v>
      </c>
      <c r="N192" t="n">
        <v>82519</v>
      </c>
      <c r="O192" t="n">
        <v>82300</v>
      </c>
      <c r="P192" t="n">
        <v>0.9971045609299758</v>
      </c>
      <c r="Q192" t="n">
        <v>0.9973460657545535</v>
      </c>
      <c r="R192" t="n">
        <v>0.2408044444444444</v>
      </c>
      <c r="S192" t="n">
        <v>0.1219259259259259</v>
      </c>
      <c r="T192" t="inlineStr">
        <is>
          <t>adaptive</t>
        </is>
      </c>
      <c r="U192" t="n">
        <v>3</v>
      </c>
    </row>
    <row r="193">
      <c r="A193" t="n">
        <v>0.6</v>
      </c>
      <c r="B193" t="inlineStr">
        <is>
          <t>triba27_uniform_random</t>
        </is>
      </c>
      <c r="C193" t="n">
        <v>25000</v>
      </c>
      <c r="D193" t="n">
        <v>3095.365398988</v>
      </c>
      <c r="E193" t="n">
        <v>71.862988188</v>
      </c>
      <c r="F193" t="n">
        <v>3023.5024108</v>
      </c>
      <c r="G193" t="n">
        <v>68.77061436733334</v>
      </c>
      <c r="H193" t="n">
        <v>2640.820614576</v>
      </c>
      <c r="I193" t="n">
        <v>69.327730286</v>
      </c>
      <c r="J193" t="n">
        <v>2571.49288429</v>
      </c>
      <c r="K193" t="n">
        <v>70.76053109866666</v>
      </c>
      <c r="L193" t="n">
        <v>166418</v>
      </c>
      <c r="M193" t="n">
        <v>165920</v>
      </c>
      <c r="N193" t="n">
        <v>83662</v>
      </c>
      <c r="O193" t="n">
        <v>83407</v>
      </c>
      <c r="P193" t="n">
        <v>0.9970075352425819</v>
      </c>
      <c r="Q193" t="n">
        <v>0.9969520212282756</v>
      </c>
      <c r="R193" t="n">
        <v>0.2458074074074074</v>
      </c>
      <c r="S193" t="n">
        <v>0.1235659259259259</v>
      </c>
      <c r="T193" t="inlineStr">
        <is>
          <t>adaptive</t>
        </is>
      </c>
      <c r="U193" t="n">
        <v>3</v>
      </c>
    </row>
    <row r="194">
      <c r="A194" t="n">
        <v>0.65</v>
      </c>
      <c r="B194" t="inlineStr">
        <is>
          <t>triba27_uniform_random</t>
        </is>
      </c>
      <c r="C194" t="n">
        <v>25000</v>
      </c>
      <c r="D194" t="n">
        <v>2969.774258618</v>
      </c>
      <c r="E194" t="n">
        <v>71.824509874</v>
      </c>
      <c r="F194" t="n">
        <v>2897.949748744</v>
      </c>
      <c r="G194" t="n">
        <v>68.36114529133333</v>
      </c>
      <c r="H194" t="n">
        <v>2614.683447804</v>
      </c>
      <c r="I194" t="n">
        <v>69.011123498</v>
      </c>
      <c r="J194" t="n">
        <v>2545.672324308</v>
      </c>
      <c r="K194" t="n">
        <v>70.31971219266667</v>
      </c>
      <c r="L194" t="n">
        <v>170063</v>
      </c>
      <c r="M194" t="n">
        <v>169548</v>
      </c>
      <c r="N194" t="n">
        <v>83671</v>
      </c>
      <c r="O194" t="n">
        <v>83427</v>
      </c>
      <c r="P194" t="n">
        <v>0.9969717104837619</v>
      </c>
      <c r="Q194" t="n">
        <v>0.9970838163760443</v>
      </c>
      <c r="R194" t="n">
        <v>0.2511822222222223</v>
      </c>
      <c r="S194" t="n">
        <v>0.1235955555555555</v>
      </c>
      <c r="T194" t="inlineStr">
        <is>
          <t>adaptive</t>
        </is>
      </c>
      <c r="U194" t="n">
        <v>3</v>
      </c>
    </row>
    <row r="195">
      <c r="A195" t="n">
        <v>0.7</v>
      </c>
      <c r="B195" t="inlineStr">
        <is>
          <t>triba27_uniform_random</t>
        </is>
      </c>
      <c r="C195" t="n">
        <v>25000</v>
      </c>
      <c r="D195" t="n">
        <v>2919.344947184</v>
      </c>
      <c r="E195" t="n">
        <v>71.77584311</v>
      </c>
      <c r="F195" t="n">
        <v>2847.569104074</v>
      </c>
      <c r="G195" t="n">
        <v>67.46064374266666</v>
      </c>
      <c r="H195" t="n">
        <v>2591.479447824</v>
      </c>
      <c r="I195" t="n">
        <v>67.89274852599999</v>
      </c>
      <c r="J195" t="n">
        <v>2523.586699296</v>
      </c>
      <c r="K195" t="n">
        <v>69.42070514333334</v>
      </c>
      <c r="L195" t="n">
        <v>171474</v>
      </c>
      <c r="M195" t="n">
        <v>170974</v>
      </c>
      <c r="N195" t="n">
        <v>84410</v>
      </c>
      <c r="O195" t="n">
        <v>84176</v>
      </c>
      <c r="P195" t="n">
        <v>0.9970841060452313</v>
      </c>
      <c r="Q195" t="n">
        <v>0.9972278166094065</v>
      </c>
      <c r="R195" t="n">
        <v>0.2532948148148148</v>
      </c>
      <c r="S195" t="n">
        <v>0.1247051851851852</v>
      </c>
      <c r="T195" t="inlineStr">
        <is>
          <t>adaptive</t>
        </is>
      </c>
      <c r="U195" t="n">
        <v>3</v>
      </c>
    </row>
    <row r="196">
      <c r="A196" t="n">
        <v>0.75</v>
      </c>
      <c r="B196" t="inlineStr">
        <is>
          <t>triba27_uniform_random</t>
        </is>
      </c>
      <c r="C196" t="n">
        <v>25000</v>
      </c>
      <c r="D196" t="n">
        <v>3014.162326984</v>
      </c>
      <c r="E196" t="n">
        <v>72.35925410999999</v>
      </c>
      <c r="F196" t="n">
        <v>2941.803072876</v>
      </c>
      <c r="G196" t="n">
        <v>67.62918689066666</v>
      </c>
      <c r="H196" t="n">
        <v>2807.649476136</v>
      </c>
      <c r="I196" t="n">
        <v>67.872526194</v>
      </c>
      <c r="J196" t="n">
        <v>2739.776949942</v>
      </c>
      <c r="K196" t="n">
        <v>69.59267894600001</v>
      </c>
      <c r="L196" t="n">
        <v>173818</v>
      </c>
      <c r="M196" t="n">
        <v>173323</v>
      </c>
      <c r="N196" t="n">
        <v>86142</v>
      </c>
      <c r="O196" t="n">
        <v>85900</v>
      </c>
      <c r="P196" t="n">
        <v>0.9971521936738428</v>
      </c>
      <c r="Q196" t="n">
        <v>0.9971906851477792</v>
      </c>
      <c r="R196" t="n">
        <v>0.2567748148148148</v>
      </c>
      <c r="S196" t="n">
        <v>0.1272592592592592</v>
      </c>
      <c r="T196" t="inlineStr">
        <is>
          <t>adaptive</t>
        </is>
      </c>
      <c r="U196" t="n">
        <v>3</v>
      </c>
    </row>
    <row r="197">
      <c r="A197" t="n">
        <v>0.8</v>
      </c>
      <c r="B197" t="inlineStr">
        <is>
          <t>triba27_uniform_random</t>
        </is>
      </c>
      <c r="C197" t="n">
        <v>25000</v>
      </c>
      <c r="D197" t="n">
        <v>3193.886724214</v>
      </c>
      <c r="E197" t="n">
        <v>72.52063075</v>
      </c>
      <c r="F197" t="n">
        <v>3121.366093464</v>
      </c>
      <c r="G197" t="n">
        <v>67.16606308400002</v>
      </c>
      <c r="H197" t="n">
        <v>3002.433165612</v>
      </c>
      <c r="I197" t="n">
        <v>67.13329311</v>
      </c>
      <c r="J197" t="n">
        <v>2935.299872502</v>
      </c>
      <c r="K197" t="n">
        <v>69.145568242</v>
      </c>
      <c r="L197" t="n">
        <v>176411</v>
      </c>
      <c r="M197" t="n">
        <v>175854</v>
      </c>
      <c r="N197" t="n">
        <v>88095</v>
      </c>
      <c r="O197" t="n">
        <v>87844</v>
      </c>
      <c r="P197" t="n">
        <v>0.9968426005181082</v>
      </c>
      <c r="Q197" t="n">
        <v>0.9971508031102787</v>
      </c>
      <c r="R197" t="n">
        <v>0.2605244444444444</v>
      </c>
      <c r="S197" t="n">
        <v>0.1301392592592593</v>
      </c>
      <c r="T197" t="inlineStr">
        <is>
          <t>adaptive</t>
        </is>
      </c>
      <c r="U197" t="n">
        <v>3</v>
      </c>
    </row>
    <row r="198">
      <c r="A198" t="n">
        <v>0.85</v>
      </c>
      <c r="B198" t="inlineStr">
        <is>
          <t>triba27_uniform_random</t>
        </is>
      </c>
      <c r="C198" t="n">
        <v>25000</v>
      </c>
      <c r="D198" t="n">
        <v>3387.270464254</v>
      </c>
      <c r="E198" t="n">
        <v>72.64598695999999</v>
      </c>
      <c r="F198" t="n">
        <v>3314.624477294</v>
      </c>
      <c r="G198" t="n">
        <v>66.71313541466667</v>
      </c>
      <c r="H198" t="n">
        <v>3142.807302344</v>
      </c>
      <c r="I198" t="n">
        <v>66.35580265599999</v>
      </c>
      <c r="J198" t="n">
        <v>3076.451499688</v>
      </c>
      <c r="K198" t="n">
        <v>68.69784243266668</v>
      </c>
      <c r="L198" t="n">
        <v>178448</v>
      </c>
      <c r="M198" t="n">
        <v>177920</v>
      </c>
      <c r="N198" t="n">
        <v>90004</v>
      </c>
      <c r="O198" t="n">
        <v>89752</v>
      </c>
      <c r="P198" t="n">
        <v>0.9970411548462297</v>
      </c>
      <c r="Q198" t="n">
        <v>0.9972001244389138</v>
      </c>
      <c r="R198" t="n">
        <v>0.2635851851851851</v>
      </c>
      <c r="S198" t="n">
        <v>0.1329659259259259</v>
      </c>
      <c r="T198" t="inlineStr">
        <is>
          <t>adaptive</t>
        </is>
      </c>
      <c r="U198" t="n">
        <v>3</v>
      </c>
    </row>
    <row r="199">
      <c r="A199" t="n">
        <v>0.9</v>
      </c>
      <c r="B199" t="inlineStr">
        <is>
          <t>triba27_uniform_random</t>
        </is>
      </c>
      <c r="C199" t="n">
        <v>25000</v>
      </c>
      <c r="D199" t="n">
        <v>3596.55101667</v>
      </c>
      <c r="E199" t="n">
        <v>72.20634259800001</v>
      </c>
      <c r="F199" t="n">
        <v>3524.344674072</v>
      </c>
      <c r="G199" t="n">
        <v>66.32140238466667</v>
      </c>
      <c r="H199" t="n">
        <v>3267.08578673</v>
      </c>
      <c r="I199" t="n">
        <v>65.71562625200001</v>
      </c>
      <c r="J199" t="n">
        <v>3201.370160478</v>
      </c>
      <c r="K199" t="n">
        <v>68.321452974</v>
      </c>
      <c r="L199" t="n">
        <v>180672</v>
      </c>
      <c r="M199" t="n">
        <v>180147</v>
      </c>
      <c r="N199" t="n">
        <v>92532</v>
      </c>
      <c r="O199" t="n">
        <v>92287</v>
      </c>
      <c r="P199" t="n">
        <v>0.9970941817215728</v>
      </c>
      <c r="Q199" t="n">
        <v>0.9973522673237366</v>
      </c>
      <c r="R199" t="n">
        <v>0.2668844444444444</v>
      </c>
      <c r="S199" t="n">
        <v>0.1367214814814815</v>
      </c>
      <c r="T199" t="inlineStr">
        <is>
          <t>adaptive</t>
        </is>
      </c>
      <c r="U199" t="n">
        <v>3</v>
      </c>
    </row>
    <row r="200">
      <c r="A200" t="n">
        <v>0.95</v>
      </c>
      <c r="B200" t="inlineStr">
        <is>
          <t>triba27_uniform_random</t>
        </is>
      </c>
      <c r="C200" t="n">
        <v>25000</v>
      </c>
      <c r="D200" t="n">
        <v>3873.71072326</v>
      </c>
      <c r="E200" t="n">
        <v>71.983298902</v>
      </c>
      <c r="F200" t="n">
        <v>3801.727424358</v>
      </c>
      <c r="G200" t="n">
        <v>66.27442225533333</v>
      </c>
      <c r="H200" t="n">
        <v>3422.463613028</v>
      </c>
      <c r="I200" t="n">
        <v>65.598005556</v>
      </c>
      <c r="J200" t="n">
        <v>3356.86560747</v>
      </c>
      <c r="K200" t="n">
        <v>68.26606040333334</v>
      </c>
      <c r="L200" t="n">
        <v>184013</v>
      </c>
      <c r="M200" t="n">
        <v>183461</v>
      </c>
      <c r="N200" t="n">
        <v>94917</v>
      </c>
      <c r="O200" t="n">
        <v>94663</v>
      </c>
      <c r="P200" t="n">
        <v>0.9970002119415476</v>
      </c>
      <c r="Q200" t="n">
        <v>0.9973239777911228</v>
      </c>
      <c r="R200" t="n">
        <v>0.2717940740740741</v>
      </c>
      <c r="S200" t="n">
        <v>0.1402414814814815</v>
      </c>
      <c r="T200" t="inlineStr">
        <is>
          <t>adaptive</t>
        </is>
      </c>
      <c r="U200" t="n">
        <v>3</v>
      </c>
    </row>
    <row r="201">
      <c r="A201" t="n">
        <v>1</v>
      </c>
      <c r="B201" t="inlineStr">
        <is>
          <t>triba27_uniform_random</t>
        </is>
      </c>
      <c r="C201" t="n">
        <v>25000</v>
      </c>
      <c r="D201" t="n">
        <v>4044.709082192</v>
      </c>
      <c r="E201" t="n">
        <v>71.36357318399999</v>
      </c>
      <c r="F201" t="n">
        <v>3973.345509008</v>
      </c>
      <c r="G201" t="n">
        <v>65.46049338866666</v>
      </c>
      <c r="H201" t="n">
        <v>3470.722203838</v>
      </c>
      <c r="I201" t="n">
        <v>64.54091868</v>
      </c>
      <c r="J201" t="n">
        <v>3406.181285158</v>
      </c>
      <c r="K201" t="n">
        <v>67.46703472733333</v>
      </c>
      <c r="L201" t="n">
        <v>186126</v>
      </c>
      <c r="M201" t="n">
        <v>185616</v>
      </c>
      <c r="N201" t="n">
        <v>96946</v>
      </c>
      <c r="O201" t="n">
        <v>96704</v>
      </c>
      <c r="P201" t="n">
        <v>0.9972599206988814</v>
      </c>
      <c r="Q201" t="n">
        <v>0.9975037649825677</v>
      </c>
      <c r="R201" t="n">
        <v>0.2749866666666667</v>
      </c>
      <c r="S201" t="n">
        <v>0.1432651851851852</v>
      </c>
      <c r="T201" t="inlineStr">
        <is>
          <t>adaptive</t>
        </is>
      </c>
      <c r="U201" t="n">
        <v>3</v>
      </c>
    </row>
    <row r="202">
      <c r="A202" t="n">
        <v>0.05</v>
      </c>
      <c r="B202" t="inlineStr">
        <is>
          <t>triba27_uniform_random</t>
        </is>
      </c>
      <c r="C202" t="n">
        <v>25000</v>
      </c>
      <c r="D202" t="n">
        <v>30.202966156</v>
      </c>
      <c r="E202" t="n">
        <v>28.20258588</v>
      </c>
      <c r="F202" t="n">
        <v>2.000380276</v>
      </c>
      <c r="G202" t="n">
        <v>26.786624736</v>
      </c>
      <c r="H202" t="n">
        <v>30.475037102</v>
      </c>
      <c r="I202" t="n">
        <v>28.474859008</v>
      </c>
      <c r="J202" t="n">
        <v>2.000178094</v>
      </c>
      <c r="K202" t="n">
        <v>28.45751731133333</v>
      </c>
      <c r="L202" t="n">
        <v>39503</v>
      </c>
      <c r="M202" t="n">
        <v>39445</v>
      </c>
      <c r="N202" t="n">
        <v>16867</v>
      </c>
      <c r="O202" t="n">
        <v>16845</v>
      </c>
      <c r="P202" t="n">
        <v>0.9985317570817406</v>
      </c>
      <c r="Q202" t="n">
        <v>0.9986956779510286</v>
      </c>
      <c r="R202" t="n">
        <v>0.05843703703703704</v>
      </c>
      <c r="S202" t="n">
        <v>0.02495555555555556</v>
      </c>
      <c r="T202" t="inlineStr">
        <is>
          <t>dm4t</t>
        </is>
      </c>
      <c r="U202" t="n">
        <v>4</v>
      </c>
    </row>
    <row r="203">
      <c r="A203" t="n">
        <v>0.1</v>
      </c>
      <c r="B203" t="inlineStr">
        <is>
          <t>triba27_uniform_random</t>
        </is>
      </c>
      <c r="C203" t="n">
        <v>25000</v>
      </c>
      <c r="D203" t="n">
        <v>34.364674868</v>
      </c>
      <c r="E203" t="n">
        <v>32.342833856</v>
      </c>
      <c r="F203" t="n">
        <v>2.021841012</v>
      </c>
      <c r="G203" t="n">
        <v>28.75035477333333</v>
      </c>
      <c r="H203" t="n">
        <v>32.62017161</v>
      </c>
      <c r="I203" t="n">
        <v>30.609987826</v>
      </c>
      <c r="J203" t="n">
        <v>2.010183784</v>
      </c>
      <c r="K203" t="n">
        <v>30.61805881933333</v>
      </c>
      <c r="L203" t="n">
        <v>78608</v>
      </c>
      <c r="M203" t="n">
        <v>78522</v>
      </c>
      <c r="N203" t="n">
        <v>33720</v>
      </c>
      <c r="O203" t="n">
        <v>33681</v>
      </c>
      <c r="P203" t="n">
        <v>0.9989059637695908</v>
      </c>
      <c r="Q203" t="n">
        <v>0.9988434163701068</v>
      </c>
      <c r="R203" t="n">
        <v>0.1163288888888889</v>
      </c>
      <c r="S203" t="n">
        <v>0.04989777777777778</v>
      </c>
      <c r="T203" t="inlineStr">
        <is>
          <t>dm4t</t>
        </is>
      </c>
      <c r="U203" t="n">
        <v>4</v>
      </c>
    </row>
    <row r="204">
      <c r="A204" t="n">
        <v>0.15</v>
      </c>
      <c r="B204" t="inlineStr">
        <is>
          <t>triba27_uniform_random</t>
        </is>
      </c>
      <c r="C204" t="n">
        <v>25000</v>
      </c>
      <c r="D204" t="n">
        <v>1018.946073172</v>
      </c>
      <c r="E204" t="n">
        <v>70.832168576</v>
      </c>
      <c r="F204" t="n">
        <v>948.113904596</v>
      </c>
      <c r="G204" t="n">
        <v>48.00573665533334</v>
      </c>
      <c r="H204" t="n">
        <v>461.056860764</v>
      </c>
      <c r="I204" t="n">
        <v>47.22451686199999</v>
      </c>
      <c r="J204" t="n">
        <v>413.832343902</v>
      </c>
      <c r="K204" t="n">
        <v>50.06029674</v>
      </c>
      <c r="L204" t="n">
        <v>103763</v>
      </c>
      <c r="M204" t="n">
        <v>103455</v>
      </c>
      <c r="N204" t="n">
        <v>47591</v>
      </c>
      <c r="O204" t="n">
        <v>47502</v>
      </c>
      <c r="P204" t="n">
        <v>0.9970316972331178</v>
      </c>
      <c r="Q204" t="n">
        <v>0.9981298985102225</v>
      </c>
      <c r="R204" t="n">
        <v>0.1532666666666667</v>
      </c>
      <c r="S204" t="n">
        <v>0.07037333333333333</v>
      </c>
      <c r="T204" t="inlineStr">
        <is>
          <t>dm4t</t>
        </is>
      </c>
      <c r="U204" t="n">
        <v>4</v>
      </c>
    </row>
    <row r="205">
      <c r="A205" t="n">
        <v>0.2</v>
      </c>
      <c r="B205" t="inlineStr">
        <is>
          <t>triba27_uniform_random</t>
        </is>
      </c>
      <c r="C205" t="n">
        <v>25000</v>
      </c>
      <c r="D205" t="n">
        <v>1934.145143636</v>
      </c>
      <c r="E205" t="n">
        <v>67.681355876</v>
      </c>
      <c r="F205" t="n">
        <v>1866.463787762</v>
      </c>
      <c r="G205" t="n">
        <v>48.37681037733334</v>
      </c>
      <c r="H205" t="n">
        <v>787.454560686</v>
      </c>
      <c r="I205" t="n">
        <v>44.16505261</v>
      </c>
      <c r="J205" t="n">
        <v>743.2895080760001</v>
      </c>
      <c r="K205" t="n">
        <v>50.45177472866666</v>
      </c>
      <c r="L205" t="n">
        <v>119141</v>
      </c>
      <c r="M205" t="n">
        <v>118772</v>
      </c>
      <c r="N205" t="n">
        <v>59805</v>
      </c>
      <c r="O205" t="n">
        <v>59684</v>
      </c>
      <c r="P205" t="n">
        <v>0.9969028294206025</v>
      </c>
      <c r="Q205" t="n">
        <v>0.9979767577961709</v>
      </c>
      <c r="R205" t="n">
        <v>0.1759585185185185</v>
      </c>
      <c r="S205" t="n">
        <v>0.08842074074074074</v>
      </c>
      <c r="T205" t="inlineStr">
        <is>
          <t>dm4t</t>
        </is>
      </c>
      <c r="U205" t="n">
        <v>4</v>
      </c>
    </row>
    <row r="206">
      <c r="A206" t="n">
        <v>0.25</v>
      </c>
      <c r="B206" t="inlineStr">
        <is>
          <t>triba27_uniform_random</t>
        </is>
      </c>
      <c r="C206" t="n">
        <v>25000</v>
      </c>
      <c r="D206" t="n">
        <v>1829.549870708</v>
      </c>
      <c r="E206" t="n">
        <v>61.23282962</v>
      </c>
      <c r="F206" t="n">
        <v>1768.31704109</v>
      </c>
      <c r="G206" t="n">
        <v>46.519056862</v>
      </c>
      <c r="H206" t="n">
        <v>700.4999165</v>
      </c>
      <c r="I206" t="n">
        <v>40.821615454</v>
      </c>
      <c r="J206" t="n">
        <v>659.678301046</v>
      </c>
      <c r="K206" t="n">
        <v>48.63544023933333</v>
      </c>
      <c r="L206" t="n">
        <v>134135</v>
      </c>
      <c r="M206" t="n">
        <v>133806</v>
      </c>
      <c r="N206" t="n">
        <v>71975</v>
      </c>
      <c r="O206" t="n">
        <v>71856</v>
      </c>
      <c r="P206" t="n">
        <v>0.9975472471763522</v>
      </c>
      <c r="Q206" t="n">
        <v>0.9983466481417159</v>
      </c>
      <c r="R206" t="n">
        <v>0.1982311111111111</v>
      </c>
      <c r="S206" t="n">
        <v>0.1064533333333333</v>
      </c>
      <c r="T206" t="inlineStr">
        <is>
          <t>dm4t</t>
        </is>
      </c>
      <c r="U206" t="n">
        <v>4</v>
      </c>
    </row>
    <row r="207">
      <c r="A207" t="n">
        <v>0.3</v>
      </c>
      <c r="B207" t="inlineStr">
        <is>
          <t>triba27_uniform_random</t>
        </is>
      </c>
      <c r="C207" t="n">
        <v>25000</v>
      </c>
      <c r="D207" t="n">
        <v>2471.897951024</v>
      </c>
      <c r="E207" t="n">
        <v>60.27962019</v>
      </c>
      <c r="F207" t="n">
        <v>2411.618330834</v>
      </c>
      <c r="G207" t="n">
        <v>47.37958425799999</v>
      </c>
      <c r="H207" t="n">
        <v>903.593265576</v>
      </c>
      <c r="I207" t="n">
        <v>40.576512922</v>
      </c>
      <c r="J207" t="n">
        <v>863.0167526539999</v>
      </c>
      <c r="K207" t="n">
        <v>49.55085493666667</v>
      </c>
      <c r="L207" t="n">
        <v>150477</v>
      </c>
      <c r="M207" t="n">
        <v>150075</v>
      </c>
      <c r="N207" t="n">
        <v>84073</v>
      </c>
      <c r="O207" t="n">
        <v>83927</v>
      </c>
      <c r="P207" t="n">
        <v>0.9973284953846767</v>
      </c>
      <c r="Q207" t="n">
        <v>0.9982634139378873</v>
      </c>
      <c r="R207" t="n">
        <v>0.2223333333333333</v>
      </c>
      <c r="S207" t="n">
        <v>0.1243362962962963</v>
      </c>
      <c r="T207" t="inlineStr">
        <is>
          <t>dm4t</t>
        </is>
      </c>
      <c r="U207" t="n">
        <v>4</v>
      </c>
    </row>
    <row r="208">
      <c r="A208" t="n">
        <v>0.35</v>
      </c>
      <c r="B208" t="inlineStr">
        <is>
          <t>triba27_uniform_random</t>
        </is>
      </c>
      <c r="C208" t="n">
        <v>25000</v>
      </c>
      <c r="D208" t="n">
        <v>2175.32613673</v>
      </c>
      <c r="E208" t="n">
        <v>60.23341896399999</v>
      </c>
      <c r="F208" t="n">
        <v>2115.092717766</v>
      </c>
      <c r="G208" t="n">
        <v>50.71252498000001</v>
      </c>
      <c r="H208" t="n">
        <v>772.634752218</v>
      </c>
      <c r="I208" t="n">
        <v>44.19015127799999</v>
      </c>
      <c r="J208" t="n">
        <v>728.444600938</v>
      </c>
      <c r="K208" t="n">
        <v>52.98289581933333</v>
      </c>
      <c r="L208" t="n">
        <v>165105</v>
      </c>
      <c r="M208" t="n">
        <v>164661</v>
      </c>
      <c r="N208" t="n">
        <v>96029</v>
      </c>
      <c r="O208" t="n">
        <v>95850</v>
      </c>
      <c r="P208" t="n">
        <v>0.9973108022167712</v>
      </c>
      <c r="Q208" t="n">
        <v>0.9981359797561153</v>
      </c>
      <c r="R208" t="n">
        <v>0.2439422222222222</v>
      </c>
      <c r="S208" t="n">
        <v>0.142</v>
      </c>
      <c r="T208" t="inlineStr">
        <is>
          <t>dm4t</t>
        </is>
      </c>
      <c r="U208" t="n">
        <v>4</v>
      </c>
    </row>
    <row r="209">
      <c r="A209" t="n">
        <v>0.4</v>
      </c>
      <c r="B209" t="inlineStr">
        <is>
          <t>triba27_uniform_random</t>
        </is>
      </c>
      <c r="C209" t="n">
        <v>25000</v>
      </c>
      <c r="D209" t="n">
        <v>2849.40643756</v>
      </c>
      <c r="E209" t="n">
        <v>70.993673672</v>
      </c>
      <c r="F209" t="n">
        <v>2778.412763886</v>
      </c>
      <c r="G209" t="n">
        <v>65.51338745933334</v>
      </c>
      <c r="H209" t="n">
        <v>1617.958859078</v>
      </c>
      <c r="I209" t="n">
        <v>62.552671404</v>
      </c>
      <c r="J209" t="n">
        <v>1555.406187674</v>
      </c>
      <c r="K209" t="n">
        <v>67.89023425733333</v>
      </c>
      <c r="L209" t="n">
        <v>173087</v>
      </c>
      <c r="M209" t="n">
        <v>172612</v>
      </c>
      <c r="N209" t="n">
        <v>100027</v>
      </c>
      <c r="O209" t="n">
        <v>99779</v>
      </c>
      <c r="P209" t="n">
        <v>0.9972557153339072</v>
      </c>
      <c r="Q209" t="n">
        <v>0.9975206694192568</v>
      </c>
      <c r="R209" t="n">
        <v>0.2557214814814815</v>
      </c>
      <c r="S209" t="n">
        <v>0.1478207407407408</v>
      </c>
      <c r="T209" t="inlineStr">
        <is>
          <t>dm4t</t>
        </is>
      </c>
      <c r="U209" t="n">
        <v>4</v>
      </c>
    </row>
    <row r="210">
      <c r="A210" t="n">
        <v>0.45</v>
      </c>
      <c r="B210" t="inlineStr">
        <is>
          <t>triba27_uniform_random</t>
        </is>
      </c>
      <c r="C210" t="n">
        <v>25000</v>
      </c>
      <c r="D210" t="n">
        <v>3102.30028004</v>
      </c>
      <c r="E210" t="n">
        <v>71.38958208599999</v>
      </c>
      <c r="F210" t="n">
        <v>3030.910697952</v>
      </c>
      <c r="G210" t="n">
        <v>66.103218926</v>
      </c>
      <c r="H210" t="n">
        <v>2180.27187136</v>
      </c>
      <c r="I210" t="n">
        <v>63.326805446</v>
      </c>
      <c r="J210" t="n">
        <v>2116.945065916</v>
      </c>
      <c r="K210" t="n">
        <v>68.45070267333334</v>
      </c>
      <c r="L210" t="n">
        <v>177632</v>
      </c>
      <c r="M210" t="n">
        <v>177118</v>
      </c>
      <c r="N210" t="n">
        <v>102428</v>
      </c>
      <c r="O210" t="n">
        <v>102177</v>
      </c>
      <c r="P210" t="n">
        <v>0.997106377229328</v>
      </c>
      <c r="Q210" t="n">
        <v>0.9975494981840903</v>
      </c>
      <c r="R210" t="n">
        <v>0.262397037037037</v>
      </c>
      <c r="S210" t="n">
        <v>0.1513733333333333</v>
      </c>
      <c r="T210" t="inlineStr">
        <is>
          <t>dm4t</t>
        </is>
      </c>
      <c r="U210" t="n">
        <v>4</v>
      </c>
    </row>
    <row r="211">
      <c r="A211" t="n">
        <v>0.5</v>
      </c>
      <c r="B211" t="inlineStr">
        <is>
          <t>triba27_uniform_random</t>
        </is>
      </c>
      <c r="C211" t="n">
        <v>25000</v>
      </c>
      <c r="D211" t="n">
        <v>3127.38728125</v>
      </c>
      <c r="E211" t="n">
        <v>69.79291377600001</v>
      </c>
      <c r="F211" t="n">
        <v>3057.594367474</v>
      </c>
      <c r="G211" t="n">
        <v>64.96163195333332</v>
      </c>
      <c r="H211" t="n">
        <v>2623.548251042</v>
      </c>
      <c r="I211" t="n">
        <v>62.750033322</v>
      </c>
      <c r="J211" t="n">
        <v>2560.79821772</v>
      </c>
      <c r="K211" t="n">
        <v>67.36150490666667</v>
      </c>
      <c r="L211" t="n">
        <v>183811</v>
      </c>
      <c r="M211" t="n">
        <v>183257</v>
      </c>
      <c r="N211" t="n">
        <v>105311</v>
      </c>
      <c r="O211" t="n">
        <v>105034</v>
      </c>
      <c r="P211" t="n">
        <v>0.9969860345681162</v>
      </c>
      <c r="Q211" t="n">
        <v>0.9973696954734074</v>
      </c>
      <c r="R211" t="n">
        <v>0.2714918518518519</v>
      </c>
      <c r="S211" t="n">
        <v>0.1556059259259259</v>
      </c>
      <c r="T211" t="inlineStr">
        <is>
          <t>dm4t</t>
        </is>
      </c>
      <c r="U211" t="n">
        <v>4</v>
      </c>
    </row>
    <row r="212">
      <c r="A212" t="n">
        <v>0.55</v>
      </c>
      <c r="B212" t="inlineStr">
        <is>
          <t>triba27_uniform_random</t>
        </is>
      </c>
      <c r="C212" t="n">
        <v>25000</v>
      </c>
      <c r="D212" t="n">
        <v>3224.863761684</v>
      </c>
      <c r="E212" t="n">
        <v>70.554866742</v>
      </c>
      <c r="F212" t="n">
        <v>3154.308894944</v>
      </c>
      <c r="G212" t="n">
        <v>65.51137910199999</v>
      </c>
      <c r="H212" t="n">
        <v>2883.708986328</v>
      </c>
      <c r="I212" t="n">
        <v>62.969882132</v>
      </c>
      <c r="J212" t="n">
        <v>2820.739104196</v>
      </c>
      <c r="K212" t="n">
        <v>67.912231316</v>
      </c>
      <c r="L212" t="n">
        <v>184464</v>
      </c>
      <c r="M212" t="n">
        <v>183891</v>
      </c>
      <c r="N212" t="n">
        <v>106332</v>
      </c>
      <c r="O212" t="n">
        <v>106050</v>
      </c>
      <c r="P212" t="n">
        <v>0.9968937028363258</v>
      </c>
      <c r="Q212" t="n">
        <v>0.9973479291276379</v>
      </c>
      <c r="R212" t="n">
        <v>0.2724311111111111</v>
      </c>
      <c r="S212" t="n">
        <v>0.1571111111111111</v>
      </c>
      <c r="T212" t="inlineStr">
        <is>
          <t>dm4t</t>
        </is>
      </c>
      <c r="U212" t="n">
        <v>4</v>
      </c>
    </row>
    <row r="213">
      <c r="A213" t="n">
        <v>0.6</v>
      </c>
      <c r="B213" t="inlineStr">
        <is>
          <t>triba27_uniform_random</t>
        </is>
      </c>
      <c r="C213" t="n">
        <v>25000</v>
      </c>
      <c r="D213" t="n">
        <v>3410.05178453</v>
      </c>
      <c r="E213" t="n">
        <v>71.56622697600001</v>
      </c>
      <c r="F213" t="n">
        <v>3338.485557554</v>
      </c>
      <c r="G213" t="n">
        <v>66.00860597666667</v>
      </c>
      <c r="H213" t="n">
        <v>3229.669027346</v>
      </c>
      <c r="I213" t="n">
        <v>63.311986184</v>
      </c>
      <c r="J213" t="n">
        <v>3166.35704116</v>
      </c>
      <c r="K213" t="n">
        <v>68.44613192333334</v>
      </c>
      <c r="L213" t="n">
        <v>190666</v>
      </c>
      <c r="M213" t="n">
        <v>190134</v>
      </c>
      <c r="N213" t="n">
        <v>109138</v>
      </c>
      <c r="O213" t="n">
        <v>108867</v>
      </c>
      <c r="P213" t="n">
        <v>0.9972097804537778</v>
      </c>
      <c r="Q213" t="n">
        <v>0.9975169052025875</v>
      </c>
      <c r="R213" t="n">
        <v>0.28168</v>
      </c>
      <c r="S213" t="n">
        <v>0.1612844444444445</v>
      </c>
      <c r="T213" t="inlineStr">
        <is>
          <t>dm4t</t>
        </is>
      </c>
      <c r="U213" t="n">
        <v>4</v>
      </c>
    </row>
    <row r="214">
      <c r="A214" t="n">
        <v>0.65</v>
      </c>
      <c r="B214" t="inlineStr">
        <is>
          <t>triba27_uniform_random</t>
        </is>
      </c>
      <c r="C214" t="n">
        <v>25000</v>
      </c>
      <c r="D214" t="n">
        <v>3344.737642644</v>
      </c>
      <c r="E214" t="n">
        <v>69.355724616</v>
      </c>
      <c r="F214" t="n">
        <v>3275.381918028</v>
      </c>
      <c r="G214" t="n">
        <v>64.17357260999999</v>
      </c>
      <c r="H214" t="n">
        <v>3364.493662984</v>
      </c>
      <c r="I214" t="n">
        <v>61.844193558</v>
      </c>
      <c r="J214" t="n">
        <v>3302.649469428</v>
      </c>
      <c r="K214" t="n">
        <v>66.60875242600001</v>
      </c>
      <c r="L214" t="n">
        <v>194351</v>
      </c>
      <c r="M214" t="n">
        <v>193751</v>
      </c>
      <c r="N214" t="n">
        <v>110827</v>
      </c>
      <c r="O214" t="n">
        <v>110541</v>
      </c>
      <c r="P214" t="n">
        <v>0.9969128020951783</v>
      </c>
      <c r="Q214" t="n">
        <v>0.9974194014094039</v>
      </c>
      <c r="R214" t="n">
        <v>0.2870385185185185</v>
      </c>
      <c r="S214" t="n">
        <v>0.1637644444444445</v>
      </c>
      <c r="T214" t="inlineStr">
        <is>
          <t>dm4t</t>
        </is>
      </c>
      <c r="U214" t="n">
        <v>4</v>
      </c>
    </row>
    <row r="215">
      <c r="A215" t="n">
        <v>0.7</v>
      </c>
      <c r="B215" t="inlineStr">
        <is>
          <t>triba27_uniform_random</t>
        </is>
      </c>
      <c r="C215" t="n">
        <v>25000</v>
      </c>
      <c r="D215" t="n">
        <v>3425.809456332</v>
      </c>
      <c r="E215" t="n">
        <v>72.61367746799999</v>
      </c>
      <c r="F215" t="n">
        <v>3353.195778864</v>
      </c>
      <c r="G215" t="n">
        <v>65.795558966</v>
      </c>
      <c r="H215" t="n">
        <v>3352.348396438</v>
      </c>
      <c r="I215" t="n">
        <v>61.497400224</v>
      </c>
      <c r="J215" t="n">
        <v>3290.850996212</v>
      </c>
      <c r="K215" t="n">
        <v>68.35500776933333</v>
      </c>
      <c r="L215" t="n">
        <v>194662</v>
      </c>
      <c r="M215" t="n">
        <v>194071</v>
      </c>
      <c r="N215" t="n">
        <v>113574</v>
      </c>
      <c r="O215" t="n">
        <v>113279</v>
      </c>
      <c r="P215" t="n">
        <v>0.9969639683143089</v>
      </c>
      <c r="Q215" t="n">
        <v>0.9974025745329037</v>
      </c>
      <c r="R215" t="n">
        <v>0.2875125925925926</v>
      </c>
      <c r="S215" t="n">
        <v>0.1678207407407407</v>
      </c>
      <c r="T215" t="inlineStr">
        <is>
          <t>dm4t</t>
        </is>
      </c>
      <c r="U215" t="n">
        <v>4</v>
      </c>
    </row>
    <row r="216">
      <c r="A216" t="n">
        <v>0.75</v>
      </c>
      <c r="B216" t="inlineStr">
        <is>
          <t>triba27_uniform_random</t>
        </is>
      </c>
      <c r="C216" t="n">
        <v>25000</v>
      </c>
      <c r="D216" t="n">
        <v>3427.358244254</v>
      </c>
      <c r="E216" t="n">
        <v>70.19646974600001</v>
      </c>
      <c r="F216" t="n">
        <v>3357.161774508</v>
      </c>
      <c r="G216" t="n">
        <v>64.27849913333333</v>
      </c>
      <c r="H216" t="n">
        <v>3676.633954198</v>
      </c>
      <c r="I216" t="n">
        <v>61.31567561</v>
      </c>
      <c r="J216" t="n">
        <v>3615.318278588</v>
      </c>
      <c r="K216" t="n">
        <v>66.73748862000001</v>
      </c>
      <c r="L216" t="n">
        <v>203116</v>
      </c>
      <c r="M216" t="n">
        <v>202535</v>
      </c>
      <c r="N216" t="n">
        <v>116312</v>
      </c>
      <c r="O216" t="n">
        <v>116021</v>
      </c>
      <c r="P216" t="n">
        <v>0.9971395655684436</v>
      </c>
      <c r="Q216" t="n">
        <v>0.9974981085356627</v>
      </c>
      <c r="R216" t="n">
        <v>0.3000518518518518</v>
      </c>
      <c r="S216" t="n">
        <v>0.171882962962963</v>
      </c>
      <c r="T216" t="inlineStr">
        <is>
          <t>dm4t</t>
        </is>
      </c>
      <c r="U216" t="n">
        <v>4</v>
      </c>
    </row>
    <row r="217">
      <c r="A217" t="n">
        <v>0.8</v>
      </c>
      <c r="B217" t="inlineStr">
        <is>
          <t>triba27_uniform_random</t>
        </is>
      </c>
      <c r="C217" t="n">
        <v>25000</v>
      </c>
      <c r="D217" t="n">
        <v>3594.759822482</v>
      </c>
      <c r="E217" t="n">
        <v>71.11370019200001</v>
      </c>
      <c r="F217" t="n">
        <v>3523.646122288</v>
      </c>
      <c r="G217" t="n">
        <v>64.27676227066667</v>
      </c>
      <c r="H217" t="n">
        <v>3672.335209118</v>
      </c>
      <c r="I217" t="n">
        <v>60.71386039799999</v>
      </c>
      <c r="J217" t="n">
        <v>3611.62134872</v>
      </c>
      <c r="K217" t="n">
        <v>66.70882969666667</v>
      </c>
      <c r="L217" t="n">
        <v>209283</v>
      </c>
      <c r="M217" t="n">
        <v>208654</v>
      </c>
      <c r="N217" t="n">
        <v>119531</v>
      </c>
      <c r="O217" t="n">
        <v>119239</v>
      </c>
      <c r="P217" t="n">
        <v>0.9969945002699694</v>
      </c>
      <c r="Q217" t="n">
        <v>0.9975571190737131</v>
      </c>
      <c r="R217" t="n">
        <v>0.309117037037037</v>
      </c>
      <c r="S217" t="n">
        <v>0.1766503703703704</v>
      </c>
      <c r="T217" t="inlineStr">
        <is>
          <t>dm4t</t>
        </is>
      </c>
      <c r="U217" t="n">
        <v>4</v>
      </c>
    </row>
    <row r="218">
      <c r="A218" t="n">
        <v>0.85</v>
      </c>
      <c r="B218" t="inlineStr">
        <is>
          <t>triba27_uniform_random</t>
        </is>
      </c>
      <c r="C218" t="n">
        <v>25000</v>
      </c>
      <c r="D218" t="n">
        <v>3825.996381508</v>
      </c>
      <c r="E218" t="n">
        <v>71.26665717</v>
      </c>
      <c r="F218" t="n">
        <v>3754.72972434</v>
      </c>
      <c r="G218" t="n">
        <v>64.16259158666666</v>
      </c>
      <c r="H218" t="n">
        <v>3932.417323162</v>
      </c>
      <c r="I218" t="n">
        <v>60.344688614</v>
      </c>
      <c r="J218" t="n">
        <v>3872.072634546</v>
      </c>
      <c r="K218" t="n">
        <v>66.60906106266665</v>
      </c>
      <c r="L218" t="n">
        <v>211187</v>
      </c>
      <c r="M218" t="n">
        <v>210585</v>
      </c>
      <c r="N218" t="n">
        <v>120883</v>
      </c>
      <c r="O218" t="n">
        <v>120590</v>
      </c>
      <c r="P218" t="n">
        <v>0.9971494457518691</v>
      </c>
      <c r="Q218" t="n">
        <v>0.997576168692041</v>
      </c>
      <c r="R218" t="n">
        <v>0.3119777777777778</v>
      </c>
      <c r="S218" t="n">
        <v>0.1786518518518519</v>
      </c>
      <c r="T218" t="inlineStr">
        <is>
          <t>dm4t</t>
        </is>
      </c>
      <c r="U218" t="n">
        <v>4</v>
      </c>
    </row>
    <row r="219">
      <c r="A219" t="n">
        <v>0.9</v>
      </c>
      <c r="B219" t="inlineStr">
        <is>
          <t>triba27_uniform_random</t>
        </is>
      </c>
      <c r="C219" t="n">
        <v>25000</v>
      </c>
      <c r="D219" t="n">
        <v>3810.098877234</v>
      </c>
      <c r="E219" t="n">
        <v>70.75024721600001</v>
      </c>
      <c r="F219" t="n">
        <v>3739.348630018</v>
      </c>
      <c r="G219" t="n">
        <v>63.956009994</v>
      </c>
      <c r="H219" t="n">
        <v>3967.492992038</v>
      </c>
      <c r="I219" t="n">
        <v>59.704115504</v>
      </c>
      <c r="J219" t="n">
        <v>3907.788876534</v>
      </c>
      <c r="K219" t="n">
        <v>66.45173965333333</v>
      </c>
      <c r="L219" t="n">
        <v>212004</v>
      </c>
      <c r="M219" t="n">
        <v>211353</v>
      </c>
      <c r="N219" t="n">
        <v>123536</v>
      </c>
      <c r="O219" t="n">
        <v>123217</v>
      </c>
      <c r="P219" t="n">
        <v>0.996929303220694</v>
      </c>
      <c r="Q219" t="n">
        <v>0.9974177567672581</v>
      </c>
      <c r="R219" t="n">
        <v>0.3131155555555555</v>
      </c>
      <c r="S219" t="n">
        <v>0.1825437037037037</v>
      </c>
      <c r="T219" t="inlineStr">
        <is>
          <t>dm4t</t>
        </is>
      </c>
      <c r="U219" t="n">
        <v>4</v>
      </c>
    </row>
    <row r="220">
      <c r="A220" t="n">
        <v>0.95</v>
      </c>
      <c r="B220" t="inlineStr">
        <is>
          <t>triba27_uniform_random</t>
        </is>
      </c>
      <c r="C220" t="n">
        <v>25000</v>
      </c>
      <c r="D220" t="n">
        <v>4061.230383848</v>
      </c>
      <c r="E220" t="n">
        <v>71.308026688</v>
      </c>
      <c r="F220" t="n">
        <v>3989.92235716</v>
      </c>
      <c r="G220" t="n">
        <v>64.11010685866667</v>
      </c>
      <c r="H220" t="n">
        <v>4024.284272658</v>
      </c>
      <c r="I220" t="n">
        <v>59.108918824</v>
      </c>
      <c r="J220" t="n">
        <v>3965.175353834</v>
      </c>
      <c r="K220" t="n">
        <v>66.60750104533334</v>
      </c>
      <c r="L220" t="n">
        <v>214818</v>
      </c>
      <c r="M220" t="n">
        <v>214173</v>
      </c>
      <c r="N220" t="n">
        <v>126350</v>
      </c>
      <c r="O220" t="n">
        <v>126048</v>
      </c>
      <c r="P220" t="n">
        <v>0.9969974583135491</v>
      </c>
      <c r="Q220" t="n">
        <v>0.997609814008706</v>
      </c>
      <c r="R220" t="n">
        <v>0.3172933333333333</v>
      </c>
      <c r="S220" t="n">
        <v>0.1867377777777778</v>
      </c>
      <c r="T220" t="inlineStr">
        <is>
          <t>dm4t</t>
        </is>
      </c>
      <c r="U220" t="n">
        <v>4</v>
      </c>
    </row>
    <row r="221">
      <c r="A221" t="n">
        <v>1</v>
      </c>
      <c r="B221" t="inlineStr">
        <is>
          <t>triba27_uniform_random</t>
        </is>
      </c>
      <c r="C221" t="n">
        <v>25000</v>
      </c>
      <c r="D221" t="n">
        <v>4092.33398572</v>
      </c>
      <c r="E221" t="n">
        <v>68.19277595599999</v>
      </c>
      <c r="F221" t="n">
        <v>4024.141209766</v>
      </c>
      <c r="G221" t="n">
        <v>61.93427700666666</v>
      </c>
      <c r="H221" t="n">
        <v>4110.414489684</v>
      </c>
      <c r="I221" t="n">
        <v>57.931670196</v>
      </c>
      <c r="J221" t="n">
        <v>4052.482819486</v>
      </c>
      <c r="K221" t="n">
        <v>64.38465637133332</v>
      </c>
      <c r="L221" t="n">
        <v>218248</v>
      </c>
      <c r="M221" t="n">
        <v>217662</v>
      </c>
      <c r="N221" t="n">
        <v>127756</v>
      </c>
      <c r="O221" t="n">
        <v>127470</v>
      </c>
      <c r="P221" t="n">
        <v>0.9973149811223929</v>
      </c>
      <c r="Q221" t="n">
        <v>0.997761357587902</v>
      </c>
      <c r="R221" t="n">
        <v>0.3224622222222223</v>
      </c>
      <c r="S221" t="n">
        <v>0.1888444444444445</v>
      </c>
      <c r="T221" t="inlineStr">
        <is>
          <t>dm4t</t>
        </is>
      </c>
      <c r="U221" t="n">
        <v>4</v>
      </c>
    </row>
    <row r="222">
      <c r="A222" t="n">
        <v>0.05</v>
      </c>
      <c r="B222" t="inlineStr">
        <is>
          <t>triba27_bit_reverse</t>
        </is>
      </c>
      <c r="C222" t="n">
        <v>25000</v>
      </c>
      <c r="D222" t="n">
        <v>27.265132424</v>
      </c>
      <c r="E222" t="n">
        <v>25.26382483</v>
      </c>
      <c r="F222" t="n">
        <v>2.001307594</v>
      </c>
      <c r="G222" t="n">
        <v>24.51134969933334</v>
      </c>
      <c r="H222" t="n">
        <v>28.43589896</v>
      </c>
      <c r="I222" t="n">
        <v>26.43524517</v>
      </c>
      <c r="J222" t="n">
        <v>2.00065379</v>
      </c>
      <c r="K222" t="n">
        <v>26.20133860733333</v>
      </c>
      <c r="L222" t="n">
        <v>42089</v>
      </c>
      <c r="M222" t="n">
        <v>42062</v>
      </c>
      <c r="N222" t="n">
        <v>16837</v>
      </c>
      <c r="O222" t="n">
        <v>16825</v>
      </c>
      <c r="P222" t="n">
        <v>0.999358502221483</v>
      </c>
      <c r="Q222" t="n">
        <v>0.9992872839579497</v>
      </c>
      <c r="R222" t="n">
        <v>0.06231407407407407</v>
      </c>
      <c r="S222" t="n">
        <v>0.02492592592592593</v>
      </c>
      <c r="T222" t="inlineStr">
        <is>
          <t>dm4t</t>
        </is>
      </c>
      <c r="U222" t="n">
        <v>4</v>
      </c>
    </row>
    <row r="223">
      <c r="A223" t="n">
        <v>0.1</v>
      </c>
      <c r="B223" t="inlineStr">
        <is>
          <t>triba27_bit_reverse</t>
        </is>
      </c>
      <c r="C223" t="n">
        <v>25000</v>
      </c>
      <c r="D223" t="n">
        <v>82.85924197</v>
      </c>
      <c r="E223" t="n">
        <v>38.751040054</v>
      </c>
      <c r="F223" t="n">
        <v>44.108201916</v>
      </c>
      <c r="G223" t="n">
        <v>30.47461957333333</v>
      </c>
      <c r="H223" t="n">
        <v>55.889220574</v>
      </c>
      <c r="I223" t="n">
        <v>33.125585838</v>
      </c>
      <c r="J223" t="n">
        <v>22.763634736</v>
      </c>
      <c r="K223" t="n">
        <v>32.32744724533333</v>
      </c>
      <c r="L223" t="n">
        <v>82856</v>
      </c>
      <c r="M223" t="n">
        <v>82688</v>
      </c>
      <c r="N223" t="n">
        <v>33552</v>
      </c>
      <c r="O223" t="n">
        <v>33499</v>
      </c>
      <c r="P223" t="n">
        <v>0.9979723858260114</v>
      </c>
      <c r="Q223" t="n">
        <v>0.9984203624225083</v>
      </c>
      <c r="R223" t="n">
        <v>0.1225007407407407</v>
      </c>
      <c r="S223" t="n">
        <v>0.04962814814814815</v>
      </c>
      <c r="T223" t="inlineStr">
        <is>
          <t>dm4t</t>
        </is>
      </c>
      <c r="U223" t="n">
        <v>4</v>
      </c>
    </row>
    <row r="224">
      <c r="A224" t="n">
        <v>0.15</v>
      </c>
      <c r="B224" t="inlineStr">
        <is>
          <t>triba27_bit_reverse</t>
        </is>
      </c>
      <c r="C224" t="n">
        <v>25000</v>
      </c>
      <c r="D224" t="n">
        <v>827.1836009479999</v>
      </c>
      <c r="E224" t="n">
        <v>47.204595756</v>
      </c>
      <c r="F224" t="n">
        <v>779.979005194</v>
      </c>
      <c r="G224" t="n">
        <v>34.68914098533333</v>
      </c>
      <c r="H224" t="n">
        <v>404.566506958</v>
      </c>
      <c r="I224" t="n">
        <v>36.75840541</v>
      </c>
      <c r="J224" t="n">
        <v>367.80810155</v>
      </c>
      <c r="K224" t="n">
        <v>36.61916685133333</v>
      </c>
      <c r="L224" t="n">
        <v>113652</v>
      </c>
      <c r="M224" t="n">
        <v>113409</v>
      </c>
      <c r="N224" t="n">
        <v>48284</v>
      </c>
      <c r="O224" t="n">
        <v>48213</v>
      </c>
      <c r="P224" t="n">
        <v>0.9978618942033576</v>
      </c>
      <c r="Q224" t="n">
        <v>0.9985295335929086</v>
      </c>
      <c r="R224" t="n">
        <v>0.1680133333333333</v>
      </c>
      <c r="S224" t="n">
        <v>0.07142666666666667</v>
      </c>
      <c r="T224" t="inlineStr">
        <is>
          <t>dm4t</t>
        </is>
      </c>
      <c r="U224" t="n">
        <v>4</v>
      </c>
    </row>
    <row r="225">
      <c r="A225" t="n">
        <v>0.2</v>
      </c>
      <c r="B225" t="inlineStr">
        <is>
          <t>triba27_bit_reverse</t>
        </is>
      </c>
      <c r="C225" t="n">
        <v>25000</v>
      </c>
      <c r="D225" t="n">
        <v>1517.210202408</v>
      </c>
      <c r="E225" t="n">
        <v>50.52079645</v>
      </c>
      <c r="F225" t="n">
        <v>1466.689405958</v>
      </c>
      <c r="G225" t="n">
        <v>37.04096522</v>
      </c>
      <c r="H225" t="n">
        <v>672.1260399739999</v>
      </c>
      <c r="I225" t="n">
        <v>37.142928172</v>
      </c>
      <c r="J225" t="n">
        <v>634.983111804</v>
      </c>
      <c r="K225" t="n">
        <v>39.14927807599999</v>
      </c>
      <c r="L225" t="n">
        <v>130735</v>
      </c>
      <c r="M225" t="n">
        <v>130479</v>
      </c>
      <c r="N225" t="n">
        <v>60431</v>
      </c>
      <c r="O225" t="n">
        <v>60338</v>
      </c>
      <c r="P225" t="n">
        <v>0.9980418403640953</v>
      </c>
      <c r="Q225" t="n">
        <v>0.9984610547566646</v>
      </c>
      <c r="R225" t="n">
        <v>0.1933022222222222</v>
      </c>
      <c r="S225" t="n">
        <v>0.08938962962962964</v>
      </c>
      <c r="T225" t="inlineStr">
        <is>
          <t>dm4t</t>
        </is>
      </c>
      <c r="U225" t="n">
        <v>4</v>
      </c>
    </row>
    <row r="226">
      <c r="A226" t="n">
        <v>0.25</v>
      </c>
      <c r="B226" t="inlineStr">
        <is>
          <t>triba27_bit_reverse</t>
        </is>
      </c>
      <c r="C226" t="n">
        <v>25000</v>
      </c>
      <c r="D226" t="n">
        <v>2106.891295446</v>
      </c>
      <c r="E226" t="n">
        <v>45.581395646</v>
      </c>
      <c r="F226" t="n">
        <v>2061.3098998</v>
      </c>
      <c r="G226" t="n">
        <v>35.13549930866667</v>
      </c>
      <c r="H226" t="n">
        <v>911.092656488</v>
      </c>
      <c r="I226" t="n">
        <v>35.09405564</v>
      </c>
      <c r="J226" t="n">
        <v>875.998600848</v>
      </c>
      <c r="K226" t="n">
        <v>37.13052638066667</v>
      </c>
      <c r="L226" t="n">
        <v>156574</v>
      </c>
      <c r="M226" t="n">
        <v>156286</v>
      </c>
      <c r="N226" t="n">
        <v>73718</v>
      </c>
      <c r="O226" t="n">
        <v>73616</v>
      </c>
      <c r="P226" t="n">
        <v>0.9981606141504975</v>
      </c>
      <c r="Q226" t="n">
        <v>0.9986163487886269</v>
      </c>
      <c r="R226" t="n">
        <v>0.2315348148148148</v>
      </c>
      <c r="S226" t="n">
        <v>0.1090607407407407</v>
      </c>
      <c r="T226" t="inlineStr">
        <is>
          <t>dm4t</t>
        </is>
      </c>
      <c r="U226" t="n">
        <v>4</v>
      </c>
    </row>
    <row r="227">
      <c r="A227" t="n">
        <v>0.3</v>
      </c>
      <c r="B227" t="inlineStr">
        <is>
          <t>triba27_bit_reverse</t>
        </is>
      </c>
      <c r="C227" t="n">
        <v>25000</v>
      </c>
      <c r="D227" t="n">
        <v>2264.237257498</v>
      </c>
      <c r="E227" t="n">
        <v>44.5934987</v>
      </c>
      <c r="F227" t="n">
        <v>2219.6437588</v>
      </c>
      <c r="G227" t="n">
        <v>36.08053183533333</v>
      </c>
      <c r="H227" t="n">
        <v>918.318216256</v>
      </c>
      <c r="I227" t="n">
        <v>34.908255794</v>
      </c>
      <c r="J227" t="n">
        <v>883.409960462</v>
      </c>
      <c r="K227" t="n">
        <v>38.18003195466667</v>
      </c>
      <c r="L227" t="n">
        <v>167945</v>
      </c>
      <c r="M227" t="n">
        <v>167628</v>
      </c>
      <c r="N227" t="n">
        <v>84605</v>
      </c>
      <c r="O227" t="n">
        <v>84474</v>
      </c>
      <c r="P227" t="n">
        <v>0.9981124772991158</v>
      </c>
      <c r="Q227" t="n">
        <v>0.9984516281543644</v>
      </c>
      <c r="R227" t="n">
        <v>0.2483377777777778</v>
      </c>
      <c r="S227" t="n">
        <v>0.1251466666666667</v>
      </c>
      <c r="T227" t="inlineStr">
        <is>
          <t>dm4t</t>
        </is>
      </c>
      <c r="U227" t="n">
        <v>4</v>
      </c>
    </row>
    <row r="228">
      <c r="A228" t="n">
        <v>0.35</v>
      </c>
      <c r="B228" t="inlineStr">
        <is>
          <t>triba27_bit_reverse</t>
        </is>
      </c>
      <c r="C228" t="n">
        <v>25000</v>
      </c>
      <c r="D228" t="n">
        <v>2067.06480323</v>
      </c>
      <c r="E228" t="n">
        <v>44.784168712</v>
      </c>
      <c r="F228" t="n">
        <v>2022.280634518</v>
      </c>
      <c r="G228" t="n">
        <v>38.48446614733334</v>
      </c>
      <c r="H228" t="n">
        <v>920.5940334280001</v>
      </c>
      <c r="I228" t="n">
        <v>37.43993141</v>
      </c>
      <c r="J228" t="n">
        <v>883.154102018</v>
      </c>
      <c r="K228" t="n">
        <v>40.44615322</v>
      </c>
      <c r="L228" t="n">
        <v>189772</v>
      </c>
      <c r="M228" t="n">
        <v>189435</v>
      </c>
      <c r="N228" t="n">
        <v>96952</v>
      </c>
      <c r="O228" t="n">
        <v>96806</v>
      </c>
      <c r="P228" t="n">
        <v>0.9982241848112472</v>
      </c>
      <c r="Q228" t="n">
        <v>0.9984941001732817</v>
      </c>
      <c r="R228" t="n">
        <v>0.2806444444444444</v>
      </c>
      <c r="S228" t="n">
        <v>0.1434162962962963</v>
      </c>
      <c r="T228" t="inlineStr">
        <is>
          <t>dm4t</t>
        </is>
      </c>
      <c r="U228" t="n">
        <v>4</v>
      </c>
    </row>
    <row r="229">
      <c r="A229" t="n">
        <v>0.4</v>
      </c>
      <c r="B229" t="inlineStr">
        <is>
          <t>triba27_bit_reverse</t>
        </is>
      </c>
      <c r="C229" t="n">
        <v>25000</v>
      </c>
      <c r="D229" t="n">
        <v>2175.65191416</v>
      </c>
      <c r="E229" t="n">
        <v>42.93889579</v>
      </c>
      <c r="F229" t="n">
        <v>2132.713018368</v>
      </c>
      <c r="G229" t="n">
        <v>39.55228900466666</v>
      </c>
      <c r="H229" t="n">
        <v>982.5981793100001</v>
      </c>
      <c r="I229" t="n">
        <v>39.272055172</v>
      </c>
      <c r="J229" t="n">
        <v>943.326124138</v>
      </c>
      <c r="K229" t="n">
        <v>41.58667674933333</v>
      </c>
      <c r="L229" t="n">
        <v>211258</v>
      </c>
      <c r="M229" t="n">
        <v>210902</v>
      </c>
      <c r="N229" t="n">
        <v>108906</v>
      </c>
      <c r="O229" t="n">
        <v>108750</v>
      </c>
      <c r="P229" t="n">
        <v>0.9983148567154854</v>
      </c>
      <c r="Q229" t="n">
        <v>0.9985675720345987</v>
      </c>
      <c r="R229" t="n">
        <v>0.3124474074074075</v>
      </c>
      <c r="S229" t="n">
        <v>0.1611111111111111</v>
      </c>
      <c r="T229" t="inlineStr">
        <is>
          <t>dm4t</t>
        </is>
      </c>
      <c r="U229" t="n">
        <v>4</v>
      </c>
    </row>
    <row r="230">
      <c r="A230" t="n">
        <v>0.45</v>
      </c>
      <c r="B230" t="inlineStr">
        <is>
          <t>triba27_bit_reverse</t>
        </is>
      </c>
      <c r="C230" t="n">
        <v>25000</v>
      </c>
      <c r="D230" t="n">
        <v>2382.344264546</v>
      </c>
      <c r="E230" t="n">
        <v>43.658459102</v>
      </c>
      <c r="F230" t="n">
        <v>2338.685805444</v>
      </c>
      <c r="G230" t="n">
        <v>40.09020400333333</v>
      </c>
      <c r="H230" t="n">
        <v>1308.484192074</v>
      </c>
      <c r="I230" t="n">
        <v>39.2756472</v>
      </c>
      <c r="J230" t="n">
        <v>1269.208544872</v>
      </c>
      <c r="K230" t="n">
        <v>42.08120220266667</v>
      </c>
      <c r="L230" t="n">
        <v>218826</v>
      </c>
      <c r="M230" t="n">
        <v>218457</v>
      </c>
      <c r="N230" t="n">
        <v>115402</v>
      </c>
      <c r="O230" t="n">
        <v>115227</v>
      </c>
      <c r="P230" t="n">
        <v>0.9983137287159661</v>
      </c>
      <c r="Q230" t="n">
        <v>0.9984835618100206</v>
      </c>
      <c r="R230" t="n">
        <v>0.32364</v>
      </c>
      <c r="S230" t="n">
        <v>0.1707066666666667</v>
      </c>
      <c r="T230" t="inlineStr">
        <is>
          <t>dm4t</t>
        </is>
      </c>
      <c r="U230" t="n">
        <v>4</v>
      </c>
    </row>
    <row r="231">
      <c r="A231" t="n">
        <v>0.5</v>
      </c>
      <c r="B231" t="inlineStr">
        <is>
          <t>triba27_bit_reverse</t>
        </is>
      </c>
      <c r="C231" t="n">
        <v>25000</v>
      </c>
      <c r="D231" t="n">
        <v>2548.922392096</v>
      </c>
      <c r="E231" t="n">
        <v>42.736756014</v>
      </c>
      <c r="F231" t="n">
        <v>2506.185636082</v>
      </c>
      <c r="G231" t="n">
        <v>39.93424691266666</v>
      </c>
      <c r="H231" t="n">
        <v>1503.709409406</v>
      </c>
      <c r="I231" t="n">
        <v>39.30195227799999</v>
      </c>
      <c r="J231" t="n">
        <v>1464.407457128</v>
      </c>
      <c r="K231" t="n">
        <v>42.019434174</v>
      </c>
      <c r="L231" t="n">
        <v>229677</v>
      </c>
      <c r="M231" t="n">
        <v>229255</v>
      </c>
      <c r="N231" t="n">
        <v>122373</v>
      </c>
      <c r="O231" t="n">
        <v>122165</v>
      </c>
      <c r="P231" t="n">
        <v>0.9981626370947025</v>
      </c>
      <c r="Q231" t="n">
        <v>0.9983002786562395</v>
      </c>
      <c r="R231" t="n">
        <v>0.339637037037037</v>
      </c>
      <c r="S231" t="n">
        <v>0.1809851851851852</v>
      </c>
      <c r="T231" t="inlineStr">
        <is>
          <t>dm4t</t>
        </is>
      </c>
      <c r="U231" t="n">
        <v>4</v>
      </c>
    </row>
    <row r="232">
      <c r="A232" t="n">
        <v>0.55</v>
      </c>
      <c r="B232" t="inlineStr">
        <is>
          <t>triba27_bit_reverse</t>
        </is>
      </c>
      <c r="C232" t="n">
        <v>25000</v>
      </c>
      <c r="D232" t="n">
        <v>2742.418881778</v>
      </c>
      <c r="E232" t="n">
        <v>42.103224218</v>
      </c>
      <c r="F232" t="n">
        <v>2700.31565756</v>
      </c>
      <c r="G232" t="n">
        <v>39.98961140666667</v>
      </c>
      <c r="H232" t="n">
        <v>1785.651657592</v>
      </c>
      <c r="I232" t="n">
        <v>39.540171576</v>
      </c>
      <c r="J232" t="n">
        <v>1746.111486014</v>
      </c>
      <c r="K232" t="n">
        <v>42.01012937466667</v>
      </c>
      <c r="L232" t="n">
        <v>244177</v>
      </c>
      <c r="M232" t="n">
        <v>243780</v>
      </c>
      <c r="N232" t="n">
        <v>129121</v>
      </c>
      <c r="O232" t="n">
        <v>128922</v>
      </c>
      <c r="P232" t="n">
        <v>0.9983741302415871</v>
      </c>
      <c r="Q232" t="n">
        <v>0.9984588099534545</v>
      </c>
      <c r="R232" t="n">
        <v>0.3611555555555556</v>
      </c>
      <c r="S232" t="n">
        <v>0.1909955555555556</v>
      </c>
      <c r="T232" t="inlineStr">
        <is>
          <t>dm4t</t>
        </is>
      </c>
      <c r="U232" t="n">
        <v>4</v>
      </c>
    </row>
    <row r="233">
      <c r="A233" t="n">
        <v>0.6</v>
      </c>
      <c r="B233" t="inlineStr">
        <is>
          <t>triba27_bit_reverse</t>
        </is>
      </c>
      <c r="C233" t="n">
        <v>25000</v>
      </c>
      <c r="D233" t="n">
        <v>3026.683296594</v>
      </c>
      <c r="E233" t="n">
        <v>39.776567284</v>
      </c>
      <c r="F233" t="n">
        <v>2986.90672931</v>
      </c>
      <c r="G233" t="n">
        <v>39.058331624</v>
      </c>
      <c r="H233" t="n">
        <v>2194.34781383</v>
      </c>
      <c r="I233" t="n">
        <v>39.281553686</v>
      </c>
      <c r="J233" t="n">
        <v>2155.066260144</v>
      </c>
      <c r="K233" t="n">
        <v>41.12707034666667</v>
      </c>
      <c r="L233" t="n">
        <v>259461</v>
      </c>
      <c r="M233" t="n">
        <v>259031</v>
      </c>
      <c r="N233" t="n">
        <v>135021</v>
      </c>
      <c r="O233" t="n">
        <v>134802</v>
      </c>
      <c r="P233" t="n">
        <v>0.9983427181734442</v>
      </c>
      <c r="Q233" t="n">
        <v>0.9983780300842091</v>
      </c>
      <c r="R233" t="n">
        <v>0.3837496296296297</v>
      </c>
      <c r="S233" t="n">
        <v>0.1997066666666667</v>
      </c>
      <c r="T233" t="inlineStr">
        <is>
          <t>dm4t</t>
        </is>
      </c>
      <c r="U233" t="n">
        <v>4</v>
      </c>
    </row>
    <row r="234">
      <c r="A234" t="n">
        <v>0.65</v>
      </c>
      <c r="B234" t="inlineStr">
        <is>
          <t>triba27_bit_reverse</t>
        </is>
      </c>
      <c r="C234" t="n">
        <v>25000</v>
      </c>
      <c r="D234" t="n">
        <v>3118.657833362</v>
      </c>
      <c r="E234" t="n">
        <v>39.731158808</v>
      </c>
      <c r="F234" t="n">
        <v>3078.926674554</v>
      </c>
      <c r="G234" t="n">
        <v>38.34029504266667</v>
      </c>
      <c r="H234" t="n">
        <v>2384.28368845</v>
      </c>
      <c r="I234" t="n">
        <v>38.543401114</v>
      </c>
      <c r="J234" t="n">
        <v>2345.740287338</v>
      </c>
      <c r="K234" t="n">
        <v>40.421725724</v>
      </c>
      <c r="L234" t="n">
        <v>266702</v>
      </c>
      <c r="M234" t="n">
        <v>266265</v>
      </c>
      <c r="N234" t="n">
        <v>139990</v>
      </c>
      <c r="O234" t="n">
        <v>139766</v>
      </c>
      <c r="P234" t="n">
        <v>0.9983614671056085</v>
      </c>
      <c r="Q234" t="n">
        <v>0.9983998857061218</v>
      </c>
      <c r="R234" t="n">
        <v>0.3944666666666667</v>
      </c>
      <c r="S234" t="n">
        <v>0.2070607407407407</v>
      </c>
      <c r="T234" t="inlineStr">
        <is>
          <t>dm4t</t>
        </is>
      </c>
      <c r="U234" t="n">
        <v>4</v>
      </c>
    </row>
    <row r="235">
      <c r="A235" t="n">
        <v>0.7</v>
      </c>
      <c r="B235" t="inlineStr">
        <is>
          <t>triba27_bit_reverse</t>
        </is>
      </c>
      <c r="C235" t="n">
        <v>25000</v>
      </c>
      <c r="D235" t="n">
        <v>3183.558096856</v>
      </c>
      <c r="E235" t="n">
        <v>39.921605462</v>
      </c>
      <c r="F235" t="n">
        <v>3143.636491392</v>
      </c>
      <c r="G235" t="n">
        <v>38.486774428</v>
      </c>
      <c r="H235" t="n">
        <v>2509.27745621</v>
      </c>
      <c r="I235" t="n">
        <v>38.258419078</v>
      </c>
      <c r="J235" t="n">
        <v>2471.019037132</v>
      </c>
      <c r="K235" t="n">
        <v>40.58110337133333</v>
      </c>
      <c r="L235" t="n">
        <v>277259</v>
      </c>
      <c r="M235" t="n">
        <v>276805</v>
      </c>
      <c r="N235" t="n">
        <v>145523</v>
      </c>
      <c r="O235" t="n">
        <v>145295</v>
      </c>
      <c r="P235" t="n">
        <v>0.9983625418832212</v>
      </c>
      <c r="Q235" t="n">
        <v>0.9984332373576685</v>
      </c>
      <c r="R235" t="n">
        <v>0.4100814814814815</v>
      </c>
      <c r="S235" t="n">
        <v>0.2152518518518519</v>
      </c>
      <c r="T235" t="inlineStr">
        <is>
          <t>dm4t</t>
        </is>
      </c>
      <c r="U235" t="n">
        <v>4</v>
      </c>
    </row>
    <row r="236">
      <c r="A236" t="n">
        <v>0.75</v>
      </c>
      <c r="B236" t="inlineStr">
        <is>
          <t>triba27_bit_reverse</t>
        </is>
      </c>
      <c r="C236" t="n">
        <v>25000</v>
      </c>
      <c r="D236" t="n">
        <v>3242.594168876</v>
      </c>
      <c r="E236" t="n">
        <v>38.938439934</v>
      </c>
      <c r="F236" t="n">
        <v>3203.655728942</v>
      </c>
      <c r="G236" t="n">
        <v>37.49294160133334</v>
      </c>
      <c r="H236" t="n">
        <v>2649.745781642</v>
      </c>
      <c r="I236" t="n">
        <v>37.791208052</v>
      </c>
      <c r="J236" t="n">
        <v>2611.95457359</v>
      </c>
      <c r="K236" t="n">
        <v>39.705271468</v>
      </c>
      <c r="L236" t="n">
        <v>286744</v>
      </c>
      <c r="M236" t="n">
        <v>286257</v>
      </c>
      <c r="N236" t="n">
        <v>148876</v>
      </c>
      <c r="O236" t="n">
        <v>148636</v>
      </c>
      <c r="P236" t="n">
        <v>0.9983016209580671</v>
      </c>
      <c r="Q236" t="n">
        <v>0.9983879201483113</v>
      </c>
      <c r="R236" t="n">
        <v>0.4240844444444444</v>
      </c>
      <c r="S236" t="n">
        <v>0.2202014814814815</v>
      </c>
      <c r="T236" t="inlineStr">
        <is>
          <t>dm4t</t>
        </is>
      </c>
      <c r="U236" t="n">
        <v>4</v>
      </c>
    </row>
    <row r="237">
      <c r="A237" t="n">
        <v>0.8</v>
      </c>
      <c r="B237" t="inlineStr">
        <is>
          <t>triba27_bit_reverse</t>
        </is>
      </c>
      <c r="C237" t="n">
        <v>25000</v>
      </c>
      <c r="D237" t="n">
        <v>3425.817065168</v>
      </c>
      <c r="E237" t="n">
        <v>38.649315986</v>
      </c>
      <c r="F237" t="n">
        <v>3387.167749182</v>
      </c>
      <c r="G237" t="n">
        <v>37.32591885866666</v>
      </c>
      <c r="H237" t="n">
        <v>2906.696121598</v>
      </c>
      <c r="I237" t="n">
        <v>37.672213108</v>
      </c>
      <c r="J237" t="n">
        <v>2869.02390849</v>
      </c>
      <c r="K237" t="n">
        <v>39.69482035133333</v>
      </c>
      <c r="L237" t="n">
        <v>296061</v>
      </c>
      <c r="M237" t="n">
        <v>295608</v>
      </c>
      <c r="N237" t="n">
        <v>154445</v>
      </c>
      <c r="O237" t="n">
        <v>154213</v>
      </c>
      <c r="P237" t="n">
        <v>0.998469909917213</v>
      </c>
      <c r="Q237" t="n">
        <v>0.9984978471300463</v>
      </c>
      <c r="R237" t="n">
        <v>0.4379377777777778</v>
      </c>
      <c r="S237" t="n">
        <v>0.2284637037037037</v>
      </c>
      <c r="T237" t="inlineStr">
        <is>
          <t>dm4t</t>
        </is>
      </c>
      <c r="U237" t="n">
        <v>4</v>
      </c>
    </row>
    <row r="238">
      <c r="A238" t="n">
        <v>0.85</v>
      </c>
      <c r="B238" t="inlineStr">
        <is>
          <t>triba27_bit_reverse</t>
        </is>
      </c>
      <c r="C238" t="n">
        <v>25000</v>
      </c>
      <c r="D238" t="n">
        <v>3597.00538271</v>
      </c>
      <c r="E238" t="n">
        <v>37.119529616</v>
      </c>
      <c r="F238" t="n">
        <v>3559.885853094</v>
      </c>
      <c r="G238" t="n">
        <v>35.79813027533334</v>
      </c>
      <c r="H238" t="n">
        <v>3021.430131766</v>
      </c>
      <c r="I238" t="n">
        <v>36.509739208</v>
      </c>
      <c r="J238" t="n">
        <v>2984.920392558</v>
      </c>
      <c r="K238" t="n">
        <v>38.57527473333333</v>
      </c>
      <c r="L238" t="n">
        <v>311278</v>
      </c>
      <c r="M238" t="n">
        <v>310810</v>
      </c>
      <c r="N238" t="n">
        <v>160830</v>
      </c>
      <c r="O238" t="n">
        <v>160588</v>
      </c>
      <c r="P238" t="n">
        <v>0.9984965207949165</v>
      </c>
      <c r="Q238" t="n">
        <v>0.9984953056021887</v>
      </c>
      <c r="R238" t="n">
        <v>0.4604592592592592</v>
      </c>
      <c r="S238" t="n">
        <v>0.2379081481481481</v>
      </c>
      <c r="T238" t="inlineStr">
        <is>
          <t>dm4t</t>
        </is>
      </c>
      <c r="U238" t="n">
        <v>4</v>
      </c>
    </row>
    <row r="239">
      <c r="A239" t="n">
        <v>0.9</v>
      </c>
      <c r="B239" t="inlineStr">
        <is>
          <t>triba27_bit_reverse</t>
        </is>
      </c>
      <c r="C239" t="n">
        <v>25000</v>
      </c>
      <c r="D239" t="n">
        <v>3889.19521655</v>
      </c>
      <c r="E239" t="n">
        <v>38.634146422</v>
      </c>
      <c r="F239" t="n">
        <v>3850.561070128</v>
      </c>
      <c r="G239" t="n">
        <v>36.69700993733333</v>
      </c>
      <c r="H239" t="n">
        <v>3235.045506962</v>
      </c>
      <c r="I239" t="n">
        <v>36.939414982</v>
      </c>
      <c r="J239" t="n">
        <v>3198.106091982</v>
      </c>
      <c r="K239" t="n">
        <v>39.60058583866667</v>
      </c>
      <c r="L239" t="n">
        <v>305495</v>
      </c>
      <c r="M239" t="n">
        <v>305010</v>
      </c>
      <c r="N239" t="n">
        <v>161539</v>
      </c>
      <c r="O239" t="n">
        <v>161294</v>
      </c>
      <c r="P239" t="n">
        <v>0.998412412641778</v>
      </c>
      <c r="Q239" t="n">
        <v>0.998483338388872</v>
      </c>
      <c r="R239" t="n">
        <v>0.4518666666666667</v>
      </c>
      <c r="S239" t="n">
        <v>0.2389540740740741</v>
      </c>
      <c r="T239" t="inlineStr">
        <is>
          <t>dm4t</t>
        </is>
      </c>
      <c r="U239" t="n">
        <v>4</v>
      </c>
    </row>
    <row r="240">
      <c r="A240" t="n">
        <v>0.95</v>
      </c>
      <c r="B240" t="inlineStr">
        <is>
          <t>triba27_bit_reverse</t>
        </is>
      </c>
      <c r="C240" t="n">
        <v>25000</v>
      </c>
      <c r="D240" t="n">
        <v>4324.296501152</v>
      </c>
      <c r="E240" t="n">
        <v>37.591755946</v>
      </c>
      <c r="F240" t="n">
        <v>4286.704745206001</v>
      </c>
      <c r="G240" t="n">
        <v>36.00868953666667</v>
      </c>
      <c r="H240" t="n">
        <v>3516.083294014</v>
      </c>
      <c r="I240" t="n">
        <v>36.772490242</v>
      </c>
      <c r="J240" t="n">
        <v>3479.310803772</v>
      </c>
      <c r="K240" t="n">
        <v>38.89762560066667</v>
      </c>
      <c r="L240" t="n">
        <v>310178</v>
      </c>
      <c r="M240" t="n">
        <v>309702</v>
      </c>
      <c r="N240" t="n">
        <v>163442</v>
      </c>
      <c r="O240" t="n">
        <v>163193</v>
      </c>
      <c r="P240" t="n">
        <v>0.9984653972880089</v>
      </c>
      <c r="Q240" t="n">
        <v>0.9984765237821368</v>
      </c>
      <c r="R240" t="n">
        <v>0.4588177777777778</v>
      </c>
      <c r="S240" t="n">
        <v>0.2417674074074074</v>
      </c>
      <c r="T240" t="inlineStr">
        <is>
          <t>dm4t</t>
        </is>
      </c>
      <c r="U240" t="n">
        <v>4</v>
      </c>
    </row>
    <row r="241">
      <c r="A241" t="n">
        <v>1</v>
      </c>
      <c r="B241" t="inlineStr">
        <is>
          <t>triba27_bit_reverse</t>
        </is>
      </c>
      <c r="C241" t="n">
        <v>25000</v>
      </c>
      <c r="D241" t="n">
        <v>4609.832264352</v>
      </c>
      <c r="E241" t="n">
        <v>38.982361002</v>
      </c>
      <c r="F241" t="n">
        <v>4570.84990335</v>
      </c>
      <c r="G241" t="n">
        <v>36.637675706</v>
      </c>
      <c r="H241" t="n">
        <v>3666.658222568</v>
      </c>
      <c r="I241" t="n">
        <v>36.68513850799999</v>
      </c>
      <c r="J241" t="n">
        <v>3629.97308406</v>
      </c>
      <c r="K241" t="n">
        <v>39.592458238</v>
      </c>
      <c r="L241" t="n">
        <v>306232</v>
      </c>
      <c r="M241" t="n">
        <v>305743</v>
      </c>
      <c r="N241" t="n">
        <v>165696</v>
      </c>
      <c r="O241" t="n">
        <v>165441</v>
      </c>
      <c r="P241" t="n">
        <v>0.9984031714517099</v>
      </c>
      <c r="Q241" t="n">
        <v>0.9984610370799536</v>
      </c>
      <c r="R241" t="n">
        <v>0.4529525925925926</v>
      </c>
      <c r="S241" t="n">
        <v>0.2450977777777778</v>
      </c>
      <c r="T241" t="inlineStr">
        <is>
          <t>dm4t</t>
        </is>
      </c>
      <c r="U241" t="n">
        <v>4</v>
      </c>
    </row>
    <row r="242">
      <c r="A242" t="n">
        <v>0.05</v>
      </c>
      <c r="B242" t="inlineStr">
        <is>
          <t>triba27_transpose</t>
        </is>
      </c>
      <c r="C242" t="n">
        <v>25000</v>
      </c>
      <c r="D242" t="n">
        <v>28.56845205</v>
      </c>
      <c r="E242" t="n">
        <v>26.56456273</v>
      </c>
      <c r="F242" t="n">
        <v>2.003889322</v>
      </c>
      <c r="G242" t="n">
        <v>24.29179317066667</v>
      </c>
      <c r="H242" t="n">
        <v>27.376261128</v>
      </c>
      <c r="I242" t="n">
        <v>25.374599406</v>
      </c>
      <c r="J242" t="n">
        <v>2.001661722</v>
      </c>
      <c r="K242" t="n">
        <v>25.97834775</v>
      </c>
      <c r="L242" t="n">
        <v>36025</v>
      </c>
      <c r="M242" t="n">
        <v>35996</v>
      </c>
      <c r="N242" t="n">
        <v>16865</v>
      </c>
      <c r="O242" t="n">
        <v>16850</v>
      </c>
      <c r="P242" t="n">
        <v>0.9991950034698126</v>
      </c>
      <c r="Q242" t="n">
        <v>0.9991105840498073</v>
      </c>
      <c r="R242" t="n">
        <v>0.05332740740740741</v>
      </c>
      <c r="S242" t="n">
        <v>0.02496296296296296</v>
      </c>
      <c r="T242" t="inlineStr">
        <is>
          <t>dm4t</t>
        </is>
      </c>
      <c r="U242" t="n">
        <v>4</v>
      </c>
    </row>
    <row r="243">
      <c r="A243" t="n">
        <v>0.1</v>
      </c>
      <c r="B243" t="inlineStr">
        <is>
          <t>triba27_transpose</t>
        </is>
      </c>
      <c r="C243" t="n">
        <v>25000</v>
      </c>
      <c r="D243" t="n">
        <v>32.340240744</v>
      </c>
      <c r="E243" t="n">
        <v>29.957516656</v>
      </c>
      <c r="F243" t="n">
        <v>2.382724086</v>
      </c>
      <c r="G243" t="n">
        <v>26.042023568</v>
      </c>
      <c r="H243" t="n">
        <v>29.253547468</v>
      </c>
      <c r="I243" t="n">
        <v>27.089503058</v>
      </c>
      <c r="J243" t="n">
        <v>2.16404441</v>
      </c>
      <c r="K243" t="n">
        <v>27.936972222</v>
      </c>
      <c r="L243" t="n">
        <v>72294</v>
      </c>
      <c r="M243" t="n">
        <v>72193</v>
      </c>
      <c r="N243" t="n">
        <v>33726</v>
      </c>
      <c r="O243" t="n">
        <v>33686</v>
      </c>
      <c r="P243" t="n">
        <v>0.9986029269372285</v>
      </c>
      <c r="Q243" t="n">
        <v>0.9988139714167111</v>
      </c>
      <c r="R243" t="n">
        <v>0.1069525925925926</v>
      </c>
      <c r="S243" t="n">
        <v>0.04990518518518518</v>
      </c>
      <c r="T243" t="inlineStr">
        <is>
          <t>dm4t</t>
        </is>
      </c>
      <c r="U243" t="n">
        <v>4</v>
      </c>
    </row>
    <row r="244">
      <c r="A244" t="n">
        <v>0.15</v>
      </c>
      <c r="B244" t="inlineStr">
        <is>
          <t>triba27_transpose</t>
        </is>
      </c>
      <c r="C244" t="n">
        <v>25000</v>
      </c>
      <c r="D244" t="n">
        <v>671.135453334</v>
      </c>
      <c r="E244" t="n">
        <v>44.457639758</v>
      </c>
      <c r="F244" t="n">
        <v>626.6778135760001</v>
      </c>
      <c r="G244" t="n">
        <v>33.88269340666667</v>
      </c>
      <c r="H244" t="n">
        <v>291.361092972</v>
      </c>
      <c r="I244" t="n">
        <v>33.13382581</v>
      </c>
      <c r="J244" t="n">
        <v>258.227267162</v>
      </c>
      <c r="K244" t="n">
        <v>36.01624272133333</v>
      </c>
      <c r="L244" t="n">
        <v>100732</v>
      </c>
      <c r="M244" t="n">
        <v>100566</v>
      </c>
      <c r="N244" t="n">
        <v>49068</v>
      </c>
      <c r="O244" t="n">
        <v>49004</v>
      </c>
      <c r="P244" t="n">
        <v>0.9983520628995751</v>
      </c>
      <c r="Q244" t="n">
        <v>0.9986956876171843</v>
      </c>
      <c r="R244" t="n">
        <v>0.1489866666666667</v>
      </c>
      <c r="S244" t="n">
        <v>0.07259851851851852</v>
      </c>
      <c r="T244" t="inlineStr">
        <is>
          <t>dm4t</t>
        </is>
      </c>
      <c r="U244" t="n">
        <v>4</v>
      </c>
    </row>
    <row r="245">
      <c r="A245" t="n">
        <v>0.2</v>
      </c>
      <c r="B245" t="inlineStr">
        <is>
          <t>triba27_transpose</t>
        </is>
      </c>
      <c r="C245" t="n">
        <v>25000</v>
      </c>
      <c r="D245" t="n">
        <v>1303.57605934</v>
      </c>
      <c r="E245" t="n">
        <v>49.28328006</v>
      </c>
      <c r="F245" t="n">
        <v>1254.29277928</v>
      </c>
      <c r="G245" t="n">
        <v>37.27665391466667</v>
      </c>
      <c r="H245" t="n">
        <v>521.3559771399999</v>
      </c>
      <c r="I245" t="n">
        <v>34.48891887600001</v>
      </c>
      <c r="J245" t="n">
        <v>486.867058264</v>
      </c>
      <c r="K245" t="n">
        <v>39.57048183066667</v>
      </c>
      <c r="L245" t="n">
        <v>122237</v>
      </c>
      <c r="M245" t="n">
        <v>122010</v>
      </c>
      <c r="N245" t="n">
        <v>63069</v>
      </c>
      <c r="O245" t="n">
        <v>62990</v>
      </c>
      <c r="P245" t="n">
        <v>0.9981429518067361</v>
      </c>
      <c r="Q245" t="n">
        <v>0.9987474036372862</v>
      </c>
      <c r="R245" t="n">
        <v>0.1807555555555556</v>
      </c>
      <c r="S245" t="n">
        <v>0.09331851851851852</v>
      </c>
      <c r="T245" t="inlineStr">
        <is>
          <t>dm4t</t>
        </is>
      </c>
      <c r="U245" t="n">
        <v>4</v>
      </c>
    </row>
    <row r="246">
      <c r="A246" t="n">
        <v>0.25</v>
      </c>
      <c r="B246" t="inlineStr">
        <is>
          <t>triba27_transpose</t>
        </is>
      </c>
      <c r="C246" t="n">
        <v>25000</v>
      </c>
      <c r="D246" t="n">
        <v>1655.759150178</v>
      </c>
      <c r="E246" t="n">
        <v>46.931959854</v>
      </c>
      <c r="F246" t="n">
        <v>1608.827190324</v>
      </c>
      <c r="G246" t="n">
        <v>36.92714703666667</v>
      </c>
      <c r="H246" t="n">
        <v>625.94496233</v>
      </c>
      <c r="I246" t="n">
        <v>33.181955638</v>
      </c>
      <c r="J246" t="n">
        <v>592.763006692</v>
      </c>
      <c r="K246" t="n">
        <v>39.273618666</v>
      </c>
      <c r="L246" t="n">
        <v>140144</v>
      </c>
      <c r="M246" t="n">
        <v>139888</v>
      </c>
      <c r="N246" t="n">
        <v>76152</v>
      </c>
      <c r="O246" t="n">
        <v>76057</v>
      </c>
      <c r="P246" t="n">
        <v>0.998173307455189</v>
      </c>
      <c r="Q246" t="n">
        <v>0.9987524950099801</v>
      </c>
      <c r="R246" t="n">
        <v>0.2072414814814815</v>
      </c>
      <c r="S246" t="n">
        <v>0.112677037037037</v>
      </c>
      <c r="T246" t="inlineStr">
        <is>
          <t>dm4t</t>
        </is>
      </c>
      <c r="U246" t="n">
        <v>4</v>
      </c>
    </row>
    <row r="247">
      <c r="A247" t="n">
        <v>0.3</v>
      </c>
      <c r="B247" t="inlineStr">
        <is>
          <t>triba27_transpose</t>
        </is>
      </c>
      <c r="C247" t="n">
        <v>25000</v>
      </c>
      <c r="D247" t="n">
        <v>1941.584633006</v>
      </c>
      <c r="E247" t="n">
        <v>45.003863428</v>
      </c>
      <c r="F247" t="n">
        <v>1896.58076958</v>
      </c>
      <c r="G247" t="n">
        <v>37.01295173066666</v>
      </c>
      <c r="H247" t="n">
        <v>693.74926493</v>
      </c>
      <c r="I247" t="n">
        <v>32.415931596</v>
      </c>
      <c r="J247" t="n">
        <v>661.3333333339999</v>
      </c>
      <c r="K247" t="n">
        <v>39.42173883666666</v>
      </c>
      <c r="L247" t="n">
        <v>154809</v>
      </c>
      <c r="M247" t="n">
        <v>154526</v>
      </c>
      <c r="N247" t="n">
        <v>88885</v>
      </c>
      <c r="O247" t="n">
        <v>88767</v>
      </c>
      <c r="P247" t="n">
        <v>0.9981719409078283</v>
      </c>
      <c r="Q247" t="n">
        <v>0.998672441919334</v>
      </c>
      <c r="R247" t="n">
        <v>0.2289274074074074</v>
      </c>
      <c r="S247" t="n">
        <v>0.1315066666666667</v>
      </c>
      <c r="T247" t="inlineStr">
        <is>
          <t>dm4t</t>
        </is>
      </c>
      <c r="U247" t="n">
        <v>4</v>
      </c>
    </row>
    <row r="248">
      <c r="A248" t="n">
        <v>0.35</v>
      </c>
      <c r="B248" t="inlineStr">
        <is>
          <t>triba27_transpose</t>
        </is>
      </c>
      <c r="C248" t="n">
        <v>25000</v>
      </c>
      <c r="D248" t="n">
        <v>2032.93449658</v>
      </c>
      <c r="E248" t="n">
        <v>44.967572506</v>
      </c>
      <c r="F248" t="n">
        <v>1987.966924074</v>
      </c>
      <c r="G248" t="n">
        <v>39.00974540466667</v>
      </c>
      <c r="H248" t="n">
        <v>735.122787074</v>
      </c>
      <c r="I248" t="n">
        <v>34.79871895</v>
      </c>
      <c r="J248" t="n">
        <v>700.324068124</v>
      </c>
      <c r="K248" t="n">
        <v>41.44482579866666</v>
      </c>
      <c r="L248" t="n">
        <v>169958</v>
      </c>
      <c r="M248" t="n">
        <v>169640</v>
      </c>
      <c r="N248" t="n">
        <v>101318</v>
      </c>
      <c r="O248" t="n">
        <v>101167</v>
      </c>
      <c r="P248" t="n">
        <v>0.9981289495051718</v>
      </c>
      <c r="Q248" t="n">
        <v>0.9985096429064925</v>
      </c>
      <c r="R248" t="n">
        <v>0.2513185185185185</v>
      </c>
      <c r="S248" t="n">
        <v>0.149877037037037</v>
      </c>
      <c r="T248" t="inlineStr">
        <is>
          <t>dm4t</t>
        </is>
      </c>
      <c r="U248" t="n">
        <v>4</v>
      </c>
    </row>
    <row r="249">
      <c r="A249" t="n">
        <v>0.4</v>
      </c>
      <c r="B249" t="inlineStr">
        <is>
          <t>triba27_transpose</t>
        </is>
      </c>
      <c r="C249" t="n">
        <v>25000</v>
      </c>
      <c r="D249" t="n">
        <v>2339.775051982</v>
      </c>
      <c r="E249" t="n">
        <v>45.595730766</v>
      </c>
      <c r="F249" t="n">
        <v>2294.179321216</v>
      </c>
      <c r="G249" t="n">
        <v>41.304113226</v>
      </c>
      <c r="H249" t="n">
        <v>1168.614360626</v>
      </c>
      <c r="I249" t="n">
        <v>37.902345906</v>
      </c>
      <c r="J249" t="n">
        <v>1130.71201472</v>
      </c>
      <c r="K249" t="n">
        <v>43.78740292866667</v>
      </c>
      <c r="L249" t="n">
        <v>179274</v>
      </c>
      <c r="M249" t="n">
        <v>178908</v>
      </c>
      <c r="N249" t="n">
        <v>108878</v>
      </c>
      <c r="O249" t="n">
        <v>108700</v>
      </c>
      <c r="P249" t="n">
        <v>0.9979584323437866</v>
      </c>
      <c r="Q249" t="n">
        <v>0.9983651426367126</v>
      </c>
      <c r="R249" t="n">
        <v>0.2650488888888889</v>
      </c>
      <c r="S249" t="n">
        <v>0.161037037037037</v>
      </c>
      <c r="T249" t="inlineStr">
        <is>
          <t>dm4t</t>
        </is>
      </c>
      <c r="U249" t="n">
        <v>4</v>
      </c>
    </row>
    <row r="250">
      <c r="A250" t="n">
        <v>0.45</v>
      </c>
      <c r="B250" t="inlineStr">
        <is>
          <t>triba27_transpose</t>
        </is>
      </c>
      <c r="C250" t="n">
        <v>25000</v>
      </c>
      <c r="D250" t="n">
        <v>2564.155729604</v>
      </c>
      <c r="E250" t="n">
        <v>45.172074092</v>
      </c>
      <c r="F250" t="n">
        <v>2518.983655512</v>
      </c>
      <c r="G250" t="n">
        <v>41.33922898533334</v>
      </c>
      <c r="H250" t="n">
        <v>1565.800918916</v>
      </c>
      <c r="I250" t="n">
        <v>38.525138932</v>
      </c>
      <c r="J250" t="n">
        <v>1527.275779986</v>
      </c>
      <c r="K250" t="n">
        <v>43.820543614</v>
      </c>
      <c r="L250" t="n">
        <v>188554</v>
      </c>
      <c r="M250" t="n">
        <v>188198</v>
      </c>
      <c r="N250" t="n">
        <v>114442</v>
      </c>
      <c r="O250" t="n">
        <v>114265</v>
      </c>
      <c r="P250" t="n">
        <v>0.9981119467102263</v>
      </c>
      <c r="Q250" t="n">
        <v>0.9984533650233306</v>
      </c>
      <c r="R250" t="n">
        <v>0.2788118518518519</v>
      </c>
      <c r="S250" t="n">
        <v>0.1692814814814815</v>
      </c>
      <c r="T250" t="inlineStr">
        <is>
          <t>dm4t</t>
        </is>
      </c>
      <c r="U250" t="n">
        <v>4</v>
      </c>
    </row>
    <row r="251">
      <c r="A251" t="n">
        <v>0.5</v>
      </c>
      <c r="B251" t="inlineStr">
        <is>
          <t>triba27_transpose</t>
        </is>
      </c>
      <c r="C251" t="n">
        <v>25000</v>
      </c>
      <c r="D251" t="n">
        <v>2686.684002304</v>
      </c>
      <c r="E251" t="n">
        <v>45.082203654</v>
      </c>
      <c r="F251" t="n">
        <v>2641.601798652</v>
      </c>
      <c r="G251" t="n">
        <v>41.63643697266667</v>
      </c>
      <c r="H251" t="n">
        <v>1824.64354021</v>
      </c>
      <c r="I251" t="n">
        <v>39.046311376</v>
      </c>
      <c r="J251" t="n">
        <v>1785.597228834</v>
      </c>
      <c r="K251" t="n">
        <v>44.16554517866666</v>
      </c>
      <c r="L251" t="n">
        <v>196503</v>
      </c>
      <c r="M251" t="n">
        <v>196147</v>
      </c>
      <c r="N251" t="n">
        <v>119923</v>
      </c>
      <c r="O251" t="n">
        <v>119733</v>
      </c>
      <c r="P251" t="n">
        <v>0.9981883228245879</v>
      </c>
      <c r="Q251" t="n">
        <v>0.9984156500421103</v>
      </c>
      <c r="R251" t="n">
        <v>0.2905881481481482</v>
      </c>
      <c r="S251" t="n">
        <v>0.1773822222222222</v>
      </c>
      <c r="T251" t="inlineStr">
        <is>
          <t>dm4t</t>
        </is>
      </c>
      <c r="U251" t="n">
        <v>4</v>
      </c>
    </row>
    <row r="252">
      <c r="A252" t="n">
        <v>0.55</v>
      </c>
      <c r="B252" t="inlineStr">
        <is>
          <t>triba27_transpose</t>
        </is>
      </c>
      <c r="C252" t="n">
        <v>25000</v>
      </c>
      <c r="D252" t="n">
        <v>2708.19258571</v>
      </c>
      <c r="E252" t="n">
        <v>44.402454566</v>
      </c>
      <c r="F252" t="n">
        <v>2663.790131144</v>
      </c>
      <c r="G252" t="n">
        <v>41.68898634066666</v>
      </c>
      <c r="H252" t="n">
        <v>1957.47303403</v>
      </c>
      <c r="I252" t="n">
        <v>39.86266446</v>
      </c>
      <c r="J252" t="n">
        <v>1917.61036957</v>
      </c>
      <c r="K252" t="n">
        <v>44.27077879133333</v>
      </c>
      <c r="L252" t="n">
        <v>205958</v>
      </c>
      <c r="M252" t="n">
        <v>205576</v>
      </c>
      <c r="N252" t="n">
        <v>125922</v>
      </c>
      <c r="O252" t="n">
        <v>125714</v>
      </c>
      <c r="P252" t="n">
        <v>0.998145252915643</v>
      </c>
      <c r="Q252" t="n">
        <v>0.9983481837963184</v>
      </c>
      <c r="R252" t="n">
        <v>0.304557037037037</v>
      </c>
      <c r="S252" t="n">
        <v>0.1862429629629629</v>
      </c>
      <c r="T252" t="inlineStr">
        <is>
          <t>dm4t</t>
        </is>
      </c>
      <c r="U252" t="n">
        <v>4</v>
      </c>
    </row>
    <row r="253">
      <c r="A253" t="n">
        <v>0.6</v>
      </c>
      <c r="B253" t="inlineStr">
        <is>
          <t>triba27_transpose</t>
        </is>
      </c>
      <c r="C253" t="n">
        <v>25000</v>
      </c>
      <c r="D253" t="n">
        <v>2884.276593788</v>
      </c>
      <c r="E253" t="n">
        <v>42.250593016</v>
      </c>
      <c r="F253" t="n">
        <v>2842.026000772</v>
      </c>
      <c r="G253" t="n">
        <v>40.26401653</v>
      </c>
      <c r="H253" t="n">
        <v>2205.193734404</v>
      </c>
      <c r="I253" t="n">
        <v>39.442897572</v>
      </c>
      <c r="J253" t="n">
        <v>2165.750836832</v>
      </c>
      <c r="K253" t="n">
        <v>42.833703886</v>
      </c>
      <c r="L253" t="n">
        <v>217935</v>
      </c>
      <c r="M253" t="n">
        <v>217532</v>
      </c>
      <c r="N253" t="n">
        <v>131675</v>
      </c>
      <c r="O253" t="n">
        <v>131448</v>
      </c>
      <c r="P253" t="n">
        <v>0.9981508247872072</v>
      </c>
      <c r="Q253" t="n">
        <v>0.9982760584773116</v>
      </c>
      <c r="R253" t="n">
        <v>0.3222696296296296</v>
      </c>
      <c r="S253" t="n">
        <v>0.1947377777777778</v>
      </c>
      <c r="T253" t="inlineStr">
        <is>
          <t>dm4t</t>
        </is>
      </c>
      <c r="U253" t="n">
        <v>4</v>
      </c>
    </row>
    <row r="254">
      <c r="A254" t="n">
        <v>0.65</v>
      </c>
      <c r="B254" t="inlineStr">
        <is>
          <t>triba27_transpose</t>
        </is>
      </c>
      <c r="C254" t="n">
        <v>25000</v>
      </c>
      <c r="D254" t="n">
        <v>3171.812498606</v>
      </c>
      <c r="E254" t="n">
        <v>42.934395936</v>
      </c>
      <c r="F254" t="n">
        <v>3128.878102668</v>
      </c>
      <c r="G254" t="n">
        <v>40.945712668</v>
      </c>
      <c r="H254" t="n">
        <v>2657.18479946</v>
      </c>
      <c r="I254" t="n">
        <v>40.21517532</v>
      </c>
      <c r="J254" t="n">
        <v>2616.96962414</v>
      </c>
      <c r="K254" t="n">
        <v>43.576603478</v>
      </c>
      <c r="L254" t="n">
        <v>224459</v>
      </c>
      <c r="M254" t="n">
        <v>224041</v>
      </c>
      <c r="N254" t="n">
        <v>135039</v>
      </c>
      <c r="O254" t="n">
        <v>134811</v>
      </c>
      <c r="P254" t="n">
        <v>0.998137744532409</v>
      </c>
      <c r="Q254" t="n">
        <v>0.9983115988714372</v>
      </c>
      <c r="R254" t="n">
        <v>0.3319125925925925</v>
      </c>
      <c r="S254" t="n">
        <v>0.19972</v>
      </c>
      <c r="T254" t="inlineStr">
        <is>
          <t>dm4t</t>
        </is>
      </c>
      <c r="U254" t="n">
        <v>4</v>
      </c>
    </row>
    <row r="255">
      <c r="A255" t="n">
        <v>0.7</v>
      </c>
      <c r="B255" t="inlineStr">
        <is>
          <t>triba27_transpose</t>
        </is>
      </c>
      <c r="C255" t="n">
        <v>25000</v>
      </c>
      <c r="D255" t="n">
        <v>3256.424243592</v>
      </c>
      <c r="E255" t="n">
        <v>40.399990586</v>
      </c>
      <c r="F255" t="n">
        <v>3216.024253004</v>
      </c>
      <c r="G255" t="n">
        <v>38.51322452666666</v>
      </c>
      <c r="H255" t="n">
        <v>2935.264713506</v>
      </c>
      <c r="I255" t="n">
        <v>38.10777184200001</v>
      </c>
      <c r="J255" t="n">
        <v>2897.156941664</v>
      </c>
      <c r="K255" t="n">
        <v>41.151953564</v>
      </c>
      <c r="L255" t="n">
        <v>234126</v>
      </c>
      <c r="M255" t="n">
        <v>233703</v>
      </c>
      <c r="N255" t="n">
        <v>139122</v>
      </c>
      <c r="O255" t="n">
        <v>138886</v>
      </c>
      <c r="P255" t="n">
        <v>0.998193280541247</v>
      </c>
      <c r="Q255" t="n">
        <v>0.998303647158609</v>
      </c>
      <c r="R255" t="n">
        <v>0.3462266666666667</v>
      </c>
      <c r="S255" t="n">
        <v>0.205757037037037</v>
      </c>
      <c r="T255" t="inlineStr">
        <is>
          <t>dm4t</t>
        </is>
      </c>
      <c r="U255" t="n">
        <v>4</v>
      </c>
    </row>
    <row r="256">
      <c r="A256" t="n">
        <v>0.75</v>
      </c>
      <c r="B256" t="inlineStr">
        <is>
          <t>triba27_transpose</t>
        </is>
      </c>
      <c r="C256" t="n">
        <v>25000</v>
      </c>
      <c r="D256" t="n">
        <v>3388.007577272</v>
      </c>
      <c r="E256" t="n">
        <v>40.183474054</v>
      </c>
      <c r="F256" t="n">
        <v>3347.824103218</v>
      </c>
      <c r="G256" t="n">
        <v>38.33576042000001</v>
      </c>
      <c r="H256" t="n">
        <v>3192.061437138</v>
      </c>
      <c r="I256" t="n">
        <v>38.10968108799999</v>
      </c>
      <c r="J256" t="n">
        <v>3153.951756048</v>
      </c>
      <c r="K256" t="n">
        <v>41.16068726266668</v>
      </c>
      <c r="L256" t="n">
        <v>240618</v>
      </c>
      <c r="M256" t="n">
        <v>240192</v>
      </c>
      <c r="N256" t="n">
        <v>142658</v>
      </c>
      <c r="O256" t="n">
        <v>142422</v>
      </c>
      <c r="P256" t="n">
        <v>0.9982295588858688</v>
      </c>
      <c r="Q256" t="n">
        <v>0.9983456938972928</v>
      </c>
      <c r="R256" t="n">
        <v>0.35584</v>
      </c>
      <c r="S256" t="n">
        <v>0.2109955555555555</v>
      </c>
      <c r="T256" t="inlineStr">
        <is>
          <t>dm4t</t>
        </is>
      </c>
      <c r="U256" t="n">
        <v>4</v>
      </c>
    </row>
    <row r="257">
      <c r="A257" t="n">
        <v>0.8</v>
      </c>
      <c r="B257" t="inlineStr">
        <is>
          <t>triba27_transpose</t>
        </is>
      </c>
      <c r="C257" t="n">
        <v>25000</v>
      </c>
      <c r="D257" t="n">
        <v>3543.113802742</v>
      </c>
      <c r="E257" t="n">
        <v>40.363176554</v>
      </c>
      <c r="F257" t="n">
        <v>3502.750626188</v>
      </c>
      <c r="G257" t="n">
        <v>38.306462042</v>
      </c>
      <c r="H257" t="n">
        <v>3437.000171446</v>
      </c>
      <c r="I257" t="n">
        <v>38.045590766</v>
      </c>
      <c r="J257" t="n">
        <v>3398.954580678</v>
      </c>
      <c r="K257" t="n">
        <v>41.244775978</v>
      </c>
      <c r="L257" t="n">
        <v>248355</v>
      </c>
      <c r="M257" t="n">
        <v>247929</v>
      </c>
      <c r="N257" t="n">
        <v>146059</v>
      </c>
      <c r="O257" t="n">
        <v>145819</v>
      </c>
      <c r="P257" t="n">
        <v>0.9982847134142658</v>
      </c>
      <c r="Q257" t="n">
        <v>0.9983568284049597</v>
      </c>
      <c r="R257" t="n">
        <v>0.3673022222222223</v>
      </c>
      <c r="S257" t="n">
        <v>0.2160281481481481</v>
      </c>
      <c r="T257" t="inlineStr">
        <is>
          <t>dm4t</t>
        </is>
      </c>
      <c r="U257" t="n">
        <v>4</v>
      </c>
    </row>
    <row r="258">
      <c r="A258" t="n">
        <v>0.85</v>
      </c>
      <c r="B258" t="inlineStr">
        <is>
          <t>triba27_transpose</t>
        </is>
      </c>
      <c r="C258" t="n">
        <v>25000</v>
      </c>
      <c r="D258" t="n">
        <v>3657.18071395</v>
      </c>
      <c r="E258" t="n">
        <v>40.39254634</v>
      </c>
      <c r="F258" t="n">
        <v>3616.78816761</v>
      </c>
      <c r="G258" t="n">
        <v>38.09015061733334</v>
      </c>
      <c r="H258" t="n">
        <v>3667.89020973</v>
      </c>
      <c r="I258" t="n">
        <v>37.947268684</v>
      </c>
      <c r="J258" t="n">
        <v>3629.942941046</v>
      </c>
      <c r="K258" t="n">
        <v>41.41742397066667</v>
      </c>
      <c r="L258" t="n">
        <v>255081</v>
      </c>
      <c r="M258" t="n">
        <v>254640</v>
      </c>
      <c r="N258" t="n">
        <v>149061</v>
      </c>
      <c r="O258" t="n">
        <v>148811</v>
      </c>
      <c r="P258" t="n">
        <v>0.998271137403413</v>
      </c>
      <c r="Q258" t="n">
        <v>0.9983228342759005</v>
      </c>
      <c r="R258" t="n">
        <v>0.3772444444444445</v>
      </c>
      <c r="S258" t="n">
        <v>0.2204607407407407</v>
      </c>
      <c r="T258" t="inlineStr">
        <is>
          <t>dm4t</t>
        </is>
      </c>
      <c r="U258" t="n">
        <v>4</v>
      </c>
    </row>
    <row r="259">
      <c r="A259" t="n">
        <v>0.9</v>
      </c>
      <c r="B259" t="inlineStr">
        <is>
          <t>triba27_transpose</t>
        </is>
      </c>
      <c r="C259" t="n">
        <v>25000</v>
      </c>
      <c r="D259" t="n">
        <v>4120.487751778</v>
      </c>
      <c r="E259" t="n">
        <v>40.888852954</v>
      </c>
      <c r="F259" t="n">
        <v>4079.598898824</v>
      </c>
      <c r="G259" t="n">
        <v>38.51799161733334</v>
      </c>
      <c r="H259" t="n">
        <v>3974.381124974</v>
      </c>
      <c r="I259" t="n">
        <v>38.15036444</v>
      </c>
      <c r="J259" t="n">
        <v>3936.230760534</v>
      </c>
      <c r="K259" t="n">
        <v>42.03877219466667</v>
      </c>
      <c r="L259" t="n">
        <v>253990</v>
      </c>
      <c r="M259" t="n">
        <v>253547</v>
      </c>
      <c r="N259" t="n">
        <v>150610</v>
      </c>
      <c r="O259" t="n">
        <v>150368</v>
      </c>
      <c r="P259" t="n">
        <v>0.9982558368439702</v>
      </c>
      <c r="Q259" t="n">
        <v>0.9983932009826705</v>
      </c>
      <c r="R259" t="n">
        <v>0.3756251851851852</v>
      </c>
      <c r="S259" t="n">
        <v>0.2227674074074074</v>
      </c>
      <c r="T259" t="inlineStr">
        <is>
          <t>dm4t</t>
        </is>
      </c>
      <c r="U259" t="n">
        <v>4</v>
      </c>
    </row>
    <row r="260">
      <c r="A260" t="n">
        <v>0.95</v>
      </c>
      <c r="B260" t="inlineStr">
        <is>
          <t>triba27_transpose</t>
        </is>
      </c>
      <c r="C260" t="n">
        <v>25000</v>
      </c>
      <c r="D260" t="n">
        <v>4518.7762653</v>
      </c>
      <c r="E260" t="n">
        <v>40.703431632</v>
      </c>
      <c r="F260" t="n">
        <v>4478.072833668</v>
      </c>
      <c r="G260" t="n">
        <v>38.32145853933334</v>
      </c>
      <c r="H260" t="n">
        <v>4215.98872531</v>
      </c>
      <c r="I260" t="n">
        <v>37.844603646</v>
      </c>
      <c r="J260" t="n">
        <v>4178.144121664001</v>
      </c>
      <c r="K260" t="n">
        <v>41.83203904466667</v>
      </c>
      <c r="L260" t="n">
        <v>256087</v>
      </c>
      <c r="M260" t="n">
        <v>255651</v>
      </c>
      <c r="N260" t="n">
        <v>152535</v>
      </c>
      <c r="O260" t="n">
        <v>152288</v>
      </c>
      <c r="P260" t="n">
        <v>0.9982974535997532</v>
      </c>
      <c r="Q260" t="n">
        <v>0.9983806995115875</v>
      </c>
      <c r="R260" t="n">
        <v>0.3787422222222222</v>
      </c>
      <c r="S260" t="n">
        <v>0.2256118518518519</v>
      </c>
      <c r="T260" t="inlineStr">
        <is>
          <t>dm4t</t>
        </is>
      </c>
      <c r="U260" t="n">
        <v>4</v>
      </c>
    </row>
    <row r="261">
      <c r="A261" t="n">
        <v>1</v>
      </c>
      <c r="B261" t="inlineStr">
        <is>
          <t>triba27_transpose</t>
        </is>
      </c>
      <c r="C261" t="n">
        <v>25000</v>
      </c>
      <c r="D261" t="n">
        <v>4856.5154892</v>
      </c>
      <c r="E261" t="n">
        <v>41.130952524</v>
      </c>
      <c r="F261" t="n">
        <v>4815.384536678001</v>
      </c>
      <c r="G261" t="n">
        <v>38.45765533333334</v>
      </c>
      <c r="H261" t="n">
        <v>4429.53585372</v>
      </c>
      <c r="I261" t="n">
        <v>37.392301504</v>
      </c>
      <c r="J261" t="n">
        <v>4392.143552216</v>
      </c>
      <c r="K261" t="n">
        <v>42.30952422266667</v>
      </c>
      <c r="L261" t="n">
        <v>251639</v>
      </c>
      <c r="M261" t="n">
        <v>251175</v>
      </c>
      <c r="N261" t="n">
        <v>153167</v>
      </c>
      <c r="O261" t="n">
        <v>152913</v>
      </c>
      <c r="P261" t="n">
        <v>0.9981560886825969</v>
      </c>
      <c r="Q261" t="n">
        <v>0.9983416793434617</v>
      </c>
      <c r="R261" t="n">
        <v>0.3721111111111111</v>
      </c>
      <c r="S261" t="n">
        <v>0.2265377777777778</v>
      </c>
      <c r="T261" t="inlineStr">
        <is>
          <t>dm4t</t>
        </is>
      </c>
      <c r="U261" t="n">
        <v>4</v>
      </c>
    </row>
    <row r="262">
      <c r="A262" t="n">
        <v>0.05</v>
      </c>
      <c r="B262" t="inlineStr">
        <is>
          <t>triba27_bit_complement</t>
        </is>
      </c>
      <c r="C262" t="n">
        <v>25000</v>
      </c>
      <c r="D262" t="n">
        <v>160.466968898</v>
      </c>
      <c r="E262" t="n">
        <v>73.107394474</v>
      </c>
      <c r="F262" t="n">
        <v>87.359574424</v>
      </c>
      <c r="G262" t="n">
        <v>40.14828327933333</v>
      </c>
      <c r="H262" t="n">
        <v>107.85190055</v>
      </c>
      <c r="I262" t="n">
        <v>55.97220893999999</v>
      </c>
      <c r="J262" t="n">
        <v>51.879691608</v>
      </c>
      <c r="K262" t="n">
        <v>42.14368385</v>
      </c>
      <c r="L262" t="n">
        <v>49106</v>
      </c>
      <c r="M262" t="n">
        <v>48969</v>
      </c>
      <c r="N262" t="n">
        <v>16774</v>
      </c>
      <c r="O262" t="n">
        <v>16732</v>
      </c>
      <c r="P262" t="n">
        <v>0.9972101168899931</v>
      </c>
      <c r="Q262" t="n">
        <v>0.9974961249552879</v>
      </c>
      <c r="R262" t="n">
        <v>0.07254666666666666</v>
      </c>
      <c r="S262" t="n">
        <v>0.02478814814814815</v>
      </c>
      <c r="T262" t="inlineStr">
        <is>
          <t>dm4t</t>
        </is>
      </c>
      <c r="U262" t="n">
        <v>4</v>
      </c>
    </row>
    <row r="263">
      <c r="A263" t="n">
        <v>0.1</v>
      </c>
      <c r="B263" t="inlineStr">
        <is>
          <t>triba27_bit_complement</t>
        </is>
      </c>
      <c r="C263" t="n">
        <v>25000</v>
      </c>
      <c r="D263" t="n">
        <v>1716.849502244</v>
      </c>
      <c r="E263" t="n">
        <v>97.644098046</v>
      </c>
      <c r="F263" t="n">
        <v>1619.2054042</v>
      </c>
      <c r="G263" t="n">
        <v>52.70856794666667</v>
      </c>
      <c r="H263" t="n">
        <v>888.1751178200001</v>
      </c>
      <c r="I263" t="n">
        <v>64.54976790400001</v>
      </c>
      <c r="J263" t="n">
        <v>823.625349916</v>
      </c>
      <c r="K263" t="n">
        <v>54.88763584933333</v>
      </c>
      <c r="L263" t="n">
        <v>72015</v>
      </c>
      <c r="M263" t="n">
        <v>71722</v>
      </c>
      <c r="N263" t="n">
        <v>28299</v>
      </c>
      <c r="O263" t="n">
        <v>28221</v>
      </c>
      <c r="P263" t="n">
        <v>0.995931403179893</v>
      </c>
      <c r="Q263" t="n">
        <v>0.9972437188593236</v>
      </c>
      <c r="R263" t="n">
        <v>0.1062548148148148</v>
      </c>
      <c r="S263" t="n">
        <v>0.04180888888888889</v>
      </c>
      <c r="T263" t="inlineStr">
        <is>
          <t>dm4t</t>
        </is>
      </c>
      <c r="U263" t="n">
        <v>4</v>
      </c>
    </row>
    <row r="264">
      <c r="A264" t="n">
        <v>0.15</v>
      </c>
      <c r="B264" t="inlineStr">
        <is>
          <t>triba27_bit_complement</t>
        </is>
      </c>
      <c r="C264" t="n">
        <v>25000</v>
      </c>
      <c r="D264" t="n">
        <v>3140.686663224</v>
      </c>
      <c r="E264" t="n">
        <v>104.66378886</v>
      </c>
      <c r="F264" t="n">
        <v>3036.022874366</v>
      </c>
      <c r="G264" t="n">
        <v>64.14471439666667</v>
      </c>
      <c r="H264" t="n">
        <v>1574.367867096</v>
      </c>
      <c r="I264" t="n">
        <v>76.337942044</v>
      </c>
      <c r="J264" t="n">
        <v>1498.029925052</v>
      </c>
      <c r="K264" t="n">
        <v>66.312837726</v>
      </c>
      <c r="L264" t="n">
        <v>83628</v>
      </c>
      <c r="M264" t="n">
        <v>83281</v>
      </c>
      <c r="N264" t="n">
        <v>37076</v>
      </c>
      <c r="O264" t="n">
        <v>36959</v>
      </c>
      <c r="P264" t="n">
        <v>0.9958506720237241</v>
      </c>
      <c r="Q264" t="n">
        <v>0.9968443197755961</v>
      </c>
      <c r="R264" t="n">
        <v>0.1233792592592593</v>
      </c>
      <c r="S264" t="n">
        <v>0.05475407407407408</v>
      </c>
      <c r="T264" t="inlineStr">
        <is>
          <t>dm4t</t>
        </is>
      </c>
      <c r="U264" t="n">
        <v>4</v>
      </c>
    </row>
    <row r="265">
      <c r="A265" t="n">
        <v>0.2</v>
      </c>
      <c r="B265" t="inlineStr">
        <is>
          <t>triba27_bit_complement</t>
        </is>
      </c>
      <c r="C265" t="n">
        <v>25000</v>
      </c>
      <c r="D265" t="n">
        <v>3924.224854726</v>
      </c>
      <c r="E265" t="n">
        <v>101.16360433</v>
      </c>
      <c r="F265" t="n">
        <v>3823.061250396</v>
      </c>
      <c r="G265" t="n">
        <v>65.10235161066666</v>
      </c>
      <c r="H265" t="n">
        <v>2433.904829478</v>
      </c>
      <c r="I265" t="n">
        <v>79.20344894</v>
      </c>
      <c r="J265" t="n">
        <v>2354.701380538</v>
      </c>
      <c r="K265" t="n">
        <v>67.15294670466668</v>
      </c>
      <c r="L265" t="n">
        <v>91748</v>
      </c>
      <c r="M265" t="n">
        <v>91379</v>
      </c>
      <c r="N265" t="n">
        <v>41712</v>
      </c>
      <c r="O265" t="n">
        <v>41578</v>
      </c>
      <c r="P265" t="n">
        <v>0.9959781139643371</v>
      </c>
      <c r="Q265" t="n">
        <v>0.9967874952052167</v>
      </c>
      <c r="R265" t="n">
        <v>0.1353762962962963</v>
      </c>
      <c r="S265" t="n">
        <v>0.06159703703703703</v>
      </c>
      <c r="T265" t="inlineStr">
        <is>
          <t>dm4t</t>
        </is>
      </c>
      <c r="U265" t="n">
        <v>4</v>
      </c>
    </row>
    <row r="266">
      <c r="A266" t="n">
        <v>0.25</v>
      </c>
      <c r="B266" t="inlineStr">
        <is>
          <t>triba27_bit_complement</t>
        </is>
      </c>
      <c r="C266" t="n">
        <v>25000</v>
      </c>
      <c r="D266" t="n">
        <v>4391.240353698</v>
      </c>
      <c r="E266" t="n">
        <v>95.642659448</v>
      </c>
      <c r="F266" t="n">
        <v>4295.597694248</v>
      </c>
      <c r="G266" t="n">
        <v>62.82867542000001</v>
      </c>
      <c r="H266" t="n">
        <v>2758.131145048</v>
      </c>
      <c r="I266" t="n">
        <v>75.609758216</v>
      </c>
      <c r="J266" t="n">
        <v>2682.521386832</v>
      </c>
      <c r="K266" t="n">
        <v>64.87022848399999</v>
      </c>
      <c r="L266" t="n">
        <v>98650</v>
      </c>
      <c r="M266" t="n">
        <v>98276</v>
      </c>
      <c r="N266" t="n">
        <v>46178</v>
      </c>
      <c r="O266" t="n">
        <v>46033</v>
      </c>
      <c r="P266" t="n">
        <v>0.9962088190572732</v>
      </c>
      <c r="Q266" t="n">
        <v>0.9968599766122396</v>
      </c>
      <c r="R266" t="n">
        <v>0.1455940740740741</v>
      </c>
      <c r="S266" t="n">
        <v>0.06819703703703703</v>
      </c>
      <c r="T266" t="inlineStr">
        <is>
          <t>dm4t</t>
        </is>
      </c>
      <c r="U266" t="n">
        <v>4</v>
      </c>
    </row>
    <row r="267">
      <c r="A267" t="n">
        <v>0.3</v>
      </c>
      <c r="B267" t="inlineStr">
        <is>
          <t>triba27_bit_complement</t>
        </is>
      </c>
      <c r="C267" t="n">
        <v>25000</v>
      </c>
      <c r="D267" t="n">
        <v>4630.505979726</v>
      </c>
      <c r="E267" t="n">
        <v>94.66746137800001</v>
      </c>
      <c r="F267" t="n">
        <v>4535.838518346</v>
      </c>
      <c r="G267" t="n">
        <v>63.64829096799999</v>
      </c>
      <c r="H267" t="n">
        <v>3126.48836927</v>
      </c>
      <c r="I267" t="n">
        <v>77.16135361400001</v>
      </c>
      <c r="J267" t="n">
        <v>3049.327015656</v>
      </c>
      <c r="K267" t="n">
        <v>65.750174352</v>
      </c>
      <c r="L267" t="n">
        <v>103563</v>
      </c>
      <c r="M267" t="n">
        <v>103182</v>
      </c>
      <c r="N267" t="n">
        <v>49595</v>
      </c>
      <c r="O267" t="n">
        <v>49438</v>
      </c>
      <c r="P267" t="n">
        <v>0.9963210799223661</v>
      </c>
      <c r="Q267" t="n">
        <v>0.9968343583022482</v>
      </c>
      <c r="R267" t="n">
        <v>0.1528622222222222</v>
      </c>
      <c r="S267" t="n">
        <v>0.07324148148148148</v>
      </c>
      <c r="T267" t="inlineStr">
        <is>
          <t>dm4t</t>
        </is>
      </c>
      <c r="U267" t="n">
        <v>4</v>
      </c>
    </row>
    <row r="268">
      <c r="A268" t="n">
        <v>0.35</v>
      </c>
      <c r="B268" t="inlineStr">
        <is>
          <t>triba27_bit_complement</t>
        </is>
      </c>
      <c r="C268" t="n">
        <v>25000</v>
      </c>
      <c r="D268" t="n">
        <v>5037.986048262</v>
      </c>
      <c r="E268" t="n">
        <v>91.32497452800001</v>
      </c>
      <c r="F268" t="n">
        <v>4946.661073734001</v>
      </c>
      <c r="G268" t="n">
        <v>62.136601404</v>
      </c>
      <c r="H268" t="n">
        <v>3665.09444014</v>
      </c>
      <c r="I268" t="n">
        <v>76.03481208800001</v>
      </c>
      <c r="J268" t="n">
        <v>3589.059628052</v>
      </c>
      <c r="K268" t="n">
        <v>64.166479116</v>
      </c>
      <c r="L268" t="n">
        <v>109335</v>
      </c>
      <c r="M268" t="n">
        <v>108947</v>
      </c>
      <c r="N268" t="n">
        <v>51775</v>
      </c>
      <c r="O268" t="n">
        <v>51620</v>
      </c>
      <c r="P268" t="n">
        <v>0.9964512736086341</v>
      </c>
      <c r="Q268" t="n">
        <v>0.9970062771607919</v>
      </c>
      <c r="R268" t="n">
        <v>0.1614029629629629</v>
      </c>
      <c r="S268" t="n">
        <v>0.07647407407407408</v>
      </c>
      <c r="T268" t="inlineStr">
        <is>
          <t>dm4t</t>
        </is>
      </c>
      <c r="U268" t="n">
        <v>4</v>
      </c>
    </row>
    <row r="269">
      <c r="A269" t="n">
        <v>0.4</v>
      </c>
      <c r="B269" t="inlineStr">
        <is>
          <t>triba27_bit_complement</t>
        </is>
      </c>
      <c r="C269" t="n">
        <v>25000</v>
      </c>
      <c r="D269" t="n">
        <v>5231.434457458</v>
      </c>
      <c r="E269" t="n">
        <v>89.97036906</v>
      </c>
      <c r="F269" t="n">
        <v>5141.464088398</v>
      </c>
      <c r="G269" t="n">
        <v>62.14473086266667</v>
      </c>
      <c r="H269" t="n">
        <v>3969.022042588</v>
      </c>
      <c r="I269" t="n">
        <v>76.77609371</v>
      </c>
      <c r="J269" t="n">
        <v>3892.24594888</v>
      </c>
      <c r="K269" t="n">
        <v>64.18742822599999</v>
      </c>
      <c r="L269" t="n">
        <v>113541</v>
      </c>
      <c r="M269" t="n">
        <v>113125</v>
      </c>
      <c r="N269" t="n">
        <v>53609</v>
      </c>
      <c r="O269" t="n">
        <v>53442</v>
      </c>
      <c r="P269" t="n">
        <v>0.9963361252763319</v>
      </c>
      <c r="Q269" t="n">
        <v>0.9968848514242011</v>
      </c>
      <c r="R269" t="n">
        <v>0.1675925925925926</v>
      </c>
      <c r="S269" t="n">
        <v>0.07917333333333333</v>
      </c>
      <c r="T269" t="inlineStr">
        <is>
          <t>dm4t</t>
        </is>
      </c>
      <c r="U269" t="n">
        <v>4</v>
      </c>
    </row>
    <row r="270">
      <c r="A270" t="n">
        <v>0.45</v>
      </c>
      <c r="B270" t="inlineStr">
        <is>
          <t>triba27_bit_complement</t>
        </is>
      </c>
      <c r="C270" t="n">
        <v>25000</v>
      </c>
      <c r="D270" t="n">
        <v>5882.520455298</v>
      </c>
      <c r="E270" t="n">
        <v>89.185466018</v>
      </c>
      <c r="F270" t="n">
        <v>5793.334989280001</v>
      </c>
      <c r="G270" t="n">
        <v>61.78274045466667</v>
      </c>
      <c r="H270" t="n">
        <v>4557.61645736</v>
      </c>
      <c r="I270" t="n">
        <v>75.335590684</v>
      </c>
      <c r="J270" t="n">
        <v>4482.280866676</v>
      </c>
      <c r="K270" t="n">
        <v>63.835327804</v>
      </c>
      <c r="L270" t="n">
        <v>115161</v>
      </c>
      <c r="M270" t="n">
        <v>114738</v>
      </c>
      <c r="N270" t="n">
        <v>54953</v>
      </c>
      <c r="O270" t="n">
        <v>54784</v>
      </c>
      <c r="P270" t="n">
        <v>0.9963268814963399</v>
      </c>
      <c r="Q270" t="n">
        <v>0.9969246446963769</v>
      </c>
      <c r="R270" t="n">
        <v>0.1699822222222222</v>
      </c>
      <c r="S270" t="n">
        <v>0.08116148148148147</v>
      </c>
      <c r="T270" t="inlineStr">
        <is>
          <t>dm4t</t>
        </is>
      </c>
      <c r="U270" t="n">
        <v>4</v>
      </c>
    </row>
    <row r="271">
      <c r="A271" t="n">
        <v>0.5</v>
      </c>
      <c r="B271" t="inlineStr">
        <is>
          <t>triba27_bit_complement</t>
        </is>
      </c>
      <c r="C271" t="n">
        <v>25000</v>
      </c>
      <c r="D271" t="n">
        <v>6343.825037512</v>
      </c>
      <c r="E271" t="n">
        <v>88.36760318</v>
      </c>
      <c r="F271" t="n">
        <v>6255.457434332</v>
      </c>
      <c r="G271" t="n">
        <v>61.44981438666667</v>
      </c>
      <c r="H271" t="n">
        <v>4977.738198114001</v>
      </c>
      <c r="I271" t="n">
        <v>73.941829738</v>
      </c>
      <c r="J271" t="n">
        <v>4903.796368376</v>
      </c>
      <c r="K271" t="n">
        <v>63.50241526333333</v>
      </c>
      <c r="L271" t="n">
        <v>116384</v>
      </c>
      <c r="M271" t="n">
        <v>115962</v>
      </c>
      <c r="N271" t="n">
        <v>56176</v>
      </c>
      <c r="O271" t="n">
        <v>56008</v>
      </c>
      <c r="P271" t="n">
        <v>0.9963740720373935</v>
      </c>
      <c r="Q271" t="n">
        <v>0.9970093990316149</v>
      </c>
      <c r="R271" t="n">
        <v>0.1717955555555556</v>
      </c>
      <c r="S271" t="n">
        <v>0.08297481481481482</v>
      </c>
      <c r="T271" t="inlineStr">
        <is>
          <t>dm4t</t>
        </is>
      </c>
      <c r="U271" t="n">
        <v>4</v>
      </c>
    </row>
    <row r="272">
      <c r="A272" t="n">
        <v>0.55</v>
      </c>
      <c r="B272" t="inlineStr">
        <is>
          <t>triba27_bit_complement</t>
        </is>
      </c>
      <c r="C272" t="n">
        <v>25000</v>
      </c>
      <c r="D272" t="n">
        <v>6739.208993816001</v>
      </c>
      <c r="E272" t="n">
        <v>89.12738357799999</v>
      </c>
      <c r="F272" t="n">
        <v>6650.08161024</v>
      </c>
      <c r="G272" t="n">
        <v>62.04568626733334</v>
      </c>
      <c r="H272" t="n">
        <v>5304.895214</v>
      </c>
      <c r="I272" t="n">
        <v>73.171884882</v>
      </c>
      <c r="J272" t="n">
        <v>5231.723329116</v>
      </c>
      <c r="K272" t="n">
        <v>64.1601931</v>
      </c>
      <c r="L272" t="n">
        <v>116054</v>
      </c>
      <c r="M272" t="n">
        <v>115635</v>
      </c>
      <c r="N272" t="n">
        <v>57086</v>
      </c>
      <c r="O272" t="n">
        <v>56916</v>
      </c>
      <c r="P272" t="n">
        <v>0.9963896117324693</v>
      </c>
      <c r="Q272" t="n">
        <v>0.9970220369267421</v>
      </c>
      <c r="R272" t="n">
        <v>0.1713111111111111</v>
      </c>
      <c r="S272" t="n">
        <v>0.08432000000000001</v>
      </c>
      <c r="T272" t="inlineStr">
        <is>
          <t>dm4t</t>
        </is>
      </c>
      <c r="U272" t="n">
        <v>4</v>
      </c>
    </row>
    <row r="273">
      <c r="A273" t="n">
        <v>0.6</v>
      </c>
      <c r="B273" t="inlineStr">
        <is>
          <t>triba27_bit_complement</t>
        </is>
      </c>
      <c r="C273" t="n">
        <v>25000</v>
      </c>
      <c r="D273" t="n">
        <v>6954.950864296001</v>
      </c>
      <c r="E273" t="n">
        <v>89.989605908</v>
      </c>
      <c r="F273" t="n">
        <v>6864.961258388</v>
      </c>
      <c r="G273" t="n">
        <v>62.74668153733333</v>
      </c>
      <c r="H273" t="n">
        <v>5499.636709232</v>
      </c>
      <c r="I273" t="n">
        <v>72.4319089</v>
      </c>
      <c r="J273" t="n">
        <v>5427.204800332</v>
      </c>
      <c r="K273" t="n">
        <v>64.93011757800001</v>
      </c>
      <c r="L273" t="n">
        <v>115772</v>
      </c>
      <c r="M273" t="n">
        <v>115354</v>
      </c>
      <c r="N273" t="n">
        <v>58044</v>
      </c>
      <c r="O273" t="n">
        <v>57871</v>
      </c>
      <c r="P273" t="n">
        <v>0.9963894551359569</v>
      </c>
      <c r="Q273" t="n">
        <v>0.9970195024464199</v>
      </c>
      <c r="R273" t="n">
        <v>0.1708948148148148</v>
      </c>
      <c r="S273" t="n">
        <v>0.08573481481481482</v>
      </c>
      <c r="T273" t="inlineStr">
        <is>
          <t>dm4t</t>
        </is>
      </c>
      <c r="U273" t="n">
        <v>4</v>
      </c>
    </row>
    <row r="274">
      <c r="A274" t="n">
        <v>0.65</v>
      </c>
      <c r="B274" t="inlineStr">
        <is>
          <t>triba27_bit_complement</t>
        </is>
      </c>
      <c r="C274" t="n">
        <v>25000</v>
      </c>
      <c r="D274" t="n">
        <v>7174.033144434</v>
      </c>
      <c r="E274" t="n">
        <v>89.095943964</v>
      </c>
      <c r="F274" t="n">
        <v>7084.93720047</v>
      </c>
      <c r="G274" t="n">
        <v>62.40063741533333</v>
      </c>
      <c r="H274" t="n">
        <v>5667.199009432</v>
      </c>
      <c r="I274" t="n">
        <v>71.08864397000001</v>
      </c>
      <c r="J274" t="n">
        <v>5596.110365461999</v>
      </c>
      <c r="K274" t="n">
        <v>64.58463518800001</v>
      </c>
      <c r="L274" t="n">
        <v>117070</v>
      </c>
      <c r="M274" t="n">
        <v>116641</v>
      </c>
      <c r="N274" t="n">
        <v>59334</v>
      </c>
      <c r="O274" t="n">
        <v>59158</v>
      </c>
      <c r="P274" t="n">
        <v>0.9963355257538224</v>
      </c>
      <c r="Q274" t="n">
        <v>0.9970337411939192</v>
      </c>
      <c r="R274" t="n">
        <v>0.1728014814814815</v>
      </c>
      <c r="S274" t="n">
        <v>0.08764148148148147</v>
      </c>
      <c r="T274" t="inlineStr">
        <is>
          <t>dm4t</t>
        </is>
      </c>
      <c r="U274" t="n">
        <v>4</v>
      </c>
    </row>
    <row r="275">
      <c r="A275" t="n">
        <v>0.7</v>
      </c>
      <c r="B275" t="inlineStr">
        <is>
          <t>triba27_bit_complement</t>
        </is>
      </c>
      <c r="C275" t="n">
        <v>25000</v>
      </c>
      <c r="D275" t="n">
        <v>7351.761240744</v>
      </c>
      <c r="E275" t="n">
        <v>88.213779824</v>
      </c>
      <c r="F275" t="n">
        <v>7263.54746092</v>
      </c>
      <c r="G275" t="n">
        <v>62.03927619333333</v>
      </c>
      <c r="H275" t="n">
        <v>5790.745572218</v>
      </c>
      <c r="I275" t="n">
        <v>69.84357930199999</v>
      </c>
      <c r="J275" t="n">
        <v>5720.901992916</v>
      </c>
      <c r="K275" t="n">
        <v>64.25233593199999</v>
      </c>
      <c r="L275" t="n">
        <v>118321</v>
      </c>
      <c r="M275" t="n">
        <v>117897</v>
      </c>
      <c r="N275" t="n">
        <v>60589</v>
      </c>
      <c r="O275" t="n">
        <v>60414</v>
      </c>
      <c r="P275" t="n">
        <v>0.9964165279198114</v>
      </c>
      <c r="Q275" t="n">
        <v>0.9971116869398736</v>
      </c>
      <c r="R275" t="n">
        <v>0.1746622222222222</v>
      </c>
      <c r="S275" t="n">
        <v>0.08950222222222223</v>
      </c>
      <c r="T275" t="inlineStr">
        <is>
          <t>dm4t</t>
        </is>
      </c>
      <c r="U275" t="n">
        <v>4</v>
      </c>
    </row>
    <row r="276">
      <c r="A276" t="n">
        <v>0.75</v>
      </c>
      <c r="B276" t="inlineStr">
        <is>
          <t>triba27_bit_complement</t>
        </is>
      </c>
      <c r="C276" t="n">
        <v>25000</v>
      </c>
      <c r="D276" t="n">
        <v>7484.904986867999</v>
      </c>
      <c r="E276" t="n">
        <v>87.40070317999999</v>
      </c>
      <c r="F276" t="n">
        <v>7397.504283688</v>
      </c>
      <c r="G276" t="n">
        <v>61.72522200466667</v>
      </c>
      <c r="H276" t="n">
        <v>5870.804927866</v>
      </c>
      <c r="I276" t="n">
        <v>68.63793159399999</v>
      </c>
      <c r="J276" t="n">
        <v>5802.166996272</v>
      </c>
      <c r="K276" t="n">
        <v>63.93828374866667</v>
      </c>
      <c r="L276" t="n">
        <v>119595</v>
      </c>
      <c r="M276" t="n">
        <v>119173</v>
      </c>
      <c r="N276" t="n">
        <v>61863</v>
      </c>
      <c r="O276" t="n">
        <v>61690</v>
      </c>
      <c r="P276" t="n">
        <v>0.9964714243906517</v>
      </c>
      <c r="Q276" t="n">
        <v>0.9972034980521475</v>
      </c>
      <c r="R276" t="n">
        <v>0.1765525925925926</v>
      </c>
      <c r="S276" t="n">
        <v>0.09139259259259259</v>
      </c>
      <c r="T276" t="inlineStr">
        <is>
          <t>dm4t</t>
        </is>
      </c>
      <c r="U276" t="n">
        <v>4</v>
      </c>
    </row>
    <row r="277">
      <c r="A277" t="n">
        <v>0.8</v>
      </c>
      <c r="B277" t="inlineStr">
        <is>
          <t>triba27_bit_complement</t>
        </is>
      </c>
      <c r="C277" t="n">
        <v>25000</v>
      </c>
      <c r="D277" t="n">
        <v>7591.545673396</v>
      </c>
      <c r="E277" t="n">
        <v>86.734186146</v>
      </c>
      <c r="F277" t="n">
        <v>7504.81148725</v>
      </c>
      <c r="G277" t="n">
        <v>61.51812479266666</v>
      </c>
      <c r="H277" t="n">
        <v>5924.619418863999</v>
      </c>
      <c r="I277" t="n">
        <v>67.515258812</v>
      </c>
      <c r="J277" t="n">
        <v>5857.10416005</v>
      </c>
      <c r="K277" t="n">
        <v>63.732979646</v>
      </c>
      <c r="L277" t="n">
        <v>120887</v>
      </c>
      <c r="M277" t="n">
        <v>120464</v>
      </c>
      <c r="N277" t="n">
        <v>63155</v>
      </c>
      <c r="O277" t="n">
        <v>62980</v>
      </c>
      <c r="P277" t="n">
        <v>0.996500864443654</v>
      </c>
      <c r="Q277" t="n">
        <v>0.997229039664318</v>
      </c>
      <c r="R277" t="n">
        <v>0.1784651851851852</v>
      </c>
      <c r="S277" t="n">
        <v>0.09330370370370371</v>
      </c>
      <c r="T277" t="inlineStr">
        <is>
          <t>dm4t</t>
        </is>
      </c>
      <c r="U277" t="n">
        <v>4</v>
      </c>
    </row>
    <row r="278">
      <c r="A278" t="n">
        <v>0.85</v>
      </c>
      <c r="B278" t="inlineStr">
        <is>
          <t>triba27_bit_complement</t>
        </is>
      </c>
      <c r="C278" t="n">
        <v>25000</v>
      </c>
      <c r="D278" t="n">
        <v>7683.613047158</v>
      </c>
      <c r="E278" t="n">
        <v>85.96542232</v>
      </c>
      <c r="F278" t="n">
        <v>7597.647624838</v>
      </c>
      <c r="G278" t="n">
        <v>61.23724170799999</v>
      </c>
      <c r="H278" t="n">
        <v>5967.089218694</v>
      </c>
      <c r="I278" t="n">
        <v>66.4273278</v>
      </c>
      <c r="J278" t="n">
        <v>5900.661890894001</v>
      </c>
      <c r="K278" t="n">
        <v>63.45209656133334</v>
      </c>
      <c r="L278" t="n">
        <v>122122</v>
      </c>
      <c r="M278" t="n">
        <v>121697</v>
      </c>
      <c r="N278" t="n">
        <v>64390</v>
      </c>
      <c r="O278" t="n">
        <v>64213</v>
      </c>
      <c r="P278" t="n">
        <v>0.9965198735690539</v>
      </c>
      <c r="Q278" t="n">
        <v>0.9972511259512347</v>
      </c>
      <c r="R278" t="n">
        <v>0.1802918518518519</v>
      </c>
      <c r="S278" t="n">
        <v>0.09513037037037037</v>
      </c>
      <c r="T278" t="inlineStr">
        <is>
          <t>dm4t</t>
        </is>
      </c>
      <c r="U278" t="n">
        <v>4</v>
      </c>
    </row>
    <row r="279">
      <c r="A279" t="n">
        <v>0.9</v>
      </c>
      <c r="B279" t="inlineStr">
        <is>
          <t>triba27_bit_complement</t>
        </is>
      </c>
      <c r="C279" t="n">
        <v>25000</v>
      </c>
      <c r="D279" t="n">
        <v>7761.48892995</v>
      </c>
      <c r="E279" t="n">
        <v>85.31145099</v>
      </c>
      <c r="F279" t="n">
        <v>7676.177478958</v>
      </c>
      <c r="G279" t="n">
        <v>61.02163933266667</v>
      </c>
      <c r="H279" t="n">
        <v>5994.986415788</v>
      </c>
      <c r="I279" t="n">
        <v>65.44812605200001</v>
      </c>
      <c r="J279" t="n">
        <v>5929.538289736</v>
      </c>
      <c r="K279" t="n">
        <v>63.207521046</v>
      </c>
      <c r="L279" t="n">
        <v>123283</v>
      </c>
      <c r="M279" t="n">
        <v>122854</v>
      </c>
      <c r="N279" t="n">
        <v>65547</v>
      </c>
      <c r="O279" t="n">
        <v>65370</v>
      </c>
      <c r="P279" t="n">
        <v>0.9965202014876341</v>
      </c>
      <c r="Q279" t="n">
        <v>0.997299647581125</v>
      </c>
      <c r="R279" t="n">
        <v>0.1820059259259259</v>
      </c>
      <c r="S279" t="n">
        <v>0.09684444444444446</v>
      </c>
      <c r="T279" t="inlineStr">
        <is>
          <t>dm4t</t>
        </is>
      </c>
      <c r="U279" t="n">
        <v>4</v>
      </c>
    </row>
    <row r="280">
      <c r="A280" t="n">
        <v>0.95</v>
      </c>
      <c r="B280" t="inlineStr">
        <is>
          <t>triba27_bit_complement</t>
        </is>
      </c>
      <c r="C280" t="n">
        <v>25000</v>
      </c>
      <c r="D280" t="n">
        <v>7815.554166868001</v>
      </c>
      <c r="E280" t="n">
        <v>84.56882463800001</v>
      </c>
      <c r="F280" t="n">
        <v>7730.985342229999</v>
      </c>
      <c r="G280" t="n">
        <v>60.75973479</v>
      </c>
      <c r="H280" t="n">
        <v>5999.098717988</v>
      </c>
      <c r="I280" t="n">
        <v>64.431996278</v>
      </c>
      <c r="J280" t="n">
        <v>5934.66672171</v>
      </c>
      <c r="K280" t="n">
        <v>62.94561704666666</v>
      </c>
      <c r="L280" t="n">
        <v>124529</v>
      </c>
      <c r="M280" t="n">
        <v>124098</v>
      </c>
      <c r="N280" t="n">
        <v>66793</v>
      </c>
      <c r="O280" t="n">
        <v>66614</v>
      </c>
      <c r="P280" t="n">
        <v>0.9965389587967461</v>
      </c>
      <c r="Q280" t="n">
        <v>0.9973200784513347</v>
      </c>
      <c r="R280" t="n">
        <v>0.1838488888888889</v>
      </c>
      <c r="S280" t="n">
        <v>0.0986874074074074</v>
      </c>
      <c r="T280" t="inlineStr">
        <is>
          <t>dm4t</t>
        </is>
      </c>
      <c r="U280" t="n">
        <v>4</v>
      </c>
    </row>
    <row r="281">
      <c r="A281" t="n">
        <v>1</v>
      </c>
      <c r="B281" t="inlineStr">
        <is>
          <t>triba27_bit_complement</t>
        </is>
      </c>
      <c r="C281" t="n">
        <v>25000</v>
      </c>
      <c r="D281" t="n">
        <v>7853.807600572</v>
      </c>
      <c r="E281" t="n">
        <v>83.83137229800001</v>
      </c>
      <c r="F281" t="n">
        <v>7769.976228272</v>
      </c>
      <c r="G281" t="n">
        <v>60.50094558533333</v>
      </c>
      <c r="H281" t="n">
        <v>5989.501701658</v>
      </c>
      <c r="I281" t="n">
        <v>63.443742174</v>
      </c>
      <c r="J281" t="n">
        <v>5926.057959484</v>
      </c>
      <c r="K281" t="n">
        <v>62.686827896</v>
      </c>
      <c r="L281" t="n">
        <v>125791</v>
      </c>
      <c r="M281" t="n">
        <v>125359</v>
      </c>
      <c r="N281" t="n">
        <v>68055</v>
      </c>
      <c r="O281" t="n">
        <v>67875</v>
      </c>
      <c r="P281" t="n">
        <v>0.9965657320476028</v>
      </c>
      <c r="Q281" t="n">
        <v>0.9973550804496363</v>
      </c>
      <c r="R281" t="n">
        <v>0.185717037037037</v>
      </c>
      <c r="S281" t="n">
        <v>0.1005555555555556</v>
      </c>
      <c r="T281" t="inlineStr">
        <is>
          <t>dm4t</t>
        </is>
      </c>
      <c r="U281" t="n">
        <v>4</v>
      </c>
    </row>
    <row r="282">
      <c r="A282" t="n">
        <v>0.05</v>
      </c>
      <c r="B282" t="inlineStr">
        <is>
          <t>triba27_shuffle</t>
        </is>
      </c>
      <c r="C282" t="n">
        <v>25000</v>
      </c>
      <c r="D282" t="n">
        <v>28.591224326</v>
      </c>
      <c r="E282" t="n">
        <v>26.588823686</v>
      </c>
      <c r="F282" t="n">
        <v>2.00240064</v>
      </c>
      <c r="G282" t="n">
        <v>27.609800822</v>
      </c>
      <c r="H282" t="n">
        <v>31.179228486</v>
      </c>
      <c r="I282" t="n">
        <v>29.178160238</v>
      </c>
      <c r="J282" t="n">
        <v>2.00106825</v>
      </c>
      <c r="K282" t="n">
        <v>29.31054387333333</v>
      </c>
      <c r="L282" t="n">
        <v>37522</v>
      </c>
      <c r="M282" t="n">
        <v>37490</v>
      </c>
      <c r="N282" t="n">
        <v>16866</v>
      </c>
      <c r="O282" t="n">
        <v>16850</v>
      </c>
      <c r="P282" t="n">
        <v>0.9991471669953628</v>
      </c>
      <c r="Q282" t="n">
        <v>0.9990513459030002</v>
      </c>
      <c r="R282" t="n">
        <v>0.05554074074074074</v>
      </c>
      <c r="S282" t="n">
        <v>0.02496296296296296</v>
      </c>
      <c r="T282" t="inlineStr">
        <is>
          <t>dm4t</t>
        </is>
      </c>
      <c r="U282" t="n">
        <v>4</v>
      </c>
    </row>
    <row r="283">
      <c r="A283" t="n">
        <v>0.1</v>
      </c>
      <c r="B283" t="inlineStr">
        <is>
          <t>triba27_shuffle</t>
        </is>
      </c>
      <c r="C283" t="n">
        <v>25000</v>
      </c>
      <c r="D283" t="n">
        <v>262.99572702</v>
      </c>
      <c r="E283" t="n">
        <v>44.609716268</v>
      </c>
      <c r="F283" t="n">
        <v>218.38601075</v>
      </c>
      <c r="G283" t="n">
        <v>36.49159331266667</v>
      </c>
      <c r="H283" t="n">
        <v>134.942481068</v>
      </c>
      <c r="I283" t="n">
        <v>37.456725568</v>
      </c>
      <c r="J283" t="n">
        <v>97.4857555</v>
      </c>
      <c r="K283" t="n">
        <v>38.46459470666667</v>
      </c>
      <c r="L283" t="n">
        <v>73621</v>
      </c>
      <c r="M283" t="n">
        <v>73485</v>
      </c>
      <c r="N283" t="n">
        <v>33325</v>
      </c>
      <c r="O283" t="n">
        <v>33276</v>
      </c>
      <c r="P283" t="n">
        <v>0.9981527009956398</v>
      </c>
      <c r="Q283" t="n">
        <v>0.998529632408102</v>
      </c>
      <c r="R283" t="n">
        <v>0.1088666666666667</v>
      </c>
      <c r="S283" t="n">
        <v>0.04929777777777777</v>
      </c>
      <c r="T283" t="inlineStr">
        <is>
          <t>dm4t</t>
        </is>
      </c>
      <c r="U283" t="n">
        <v>4</v>
      </c>
    </row>
    <row r="284">
      <c r="A284" t="n">
        <v>0.15</v>
      </c>
      <c r="B284" t="inlineStr">
        <is>
          <t>triba27_shuffle</t>
        </is>
      </c>
      <c r="C284" t="n">
        <v>25000</v>
      </c>
      <c r="D284" t="n">
        <v>739.444152552</v>
      </c>
      <c r="E284" t="n">
        <v>44.283656818</v>
      </c>
      <c r="F284" t="n">
        <v>695.1604957340001</v>
      </c>
      <c r="G284" t="n">
        <v>36.93941172466666</v>
      </c>
      <c r="H284" t="n">
        <v>323.41641466</v>
      </c>
      <c r="I284" t="n">
        <v>36.840463552</v>
      </c>
      <c r="J284" t="n">
        <v>286.575951108</v>
      </c>
      <c r="K284" t="n">
        <v>38.95312104266667</v>
      </c>
      <c r="L284" t="n">
        <v>97245</v>
      </c>
      <c r="M284" t="n">
        <v>97068</v>
      </c>
      <c r="N284" t="n">
        <v>47365</v>
      </c>
      <c r="O284" t="n">
        <v>47287</v>
      </c>
      <c r="P284" t="n">
        <v>0.9981798550053987</v>
      </c>
      <c r="Q284" t="n">
        <v>0.9983532143988177</v>
      </c>
      <c r="R284" t="n">
        <v>0.1438044444444444</v>
      </c>
      <c r="S284" t="n">
        <v>0.07005481481481482</v>
      </c>
      <c r="T284" t="inlineStr">
        <is>
          <t>dm4t</t>
        </is>
      </c>
      <c r="U284" t="n">
        <v>4</v>
      </c>
    </row>
    <row r="285">
      <c r="A285" t="n">
        <v>0.2</v>
      </c>
      <c r="B285" t="inlineStr">
        <is>
          <t>triba27_shuffle</t>
        </is>
      </c>
      <c r="C285" t="n">
        <v>25000</v>
      </c>
      <c r="D285" t="n">
        <v>870.565771718</v>
      </c>
      <c r="E285" t="n">
        <v>48.43386401</v>
      </c>
      <c r="F285" t="n">
        <v>822.131907706</v>
      </c>
      <c r="G285" t="n">
        <v>40.17376747733334</v>
      </c>
      <c r="H285" t="n">
        <v>364.199504822</v>
      </c>
      <c r="I285" t="n">
        <v>39.58655851</v>
      </c>
      <c r="J285" t="n">
        <v>324.612946312</v>
      </c>
      <c r="K285" t="n">
        <v>42.38414136666667</v>
      </c>
      <c r="L285" t="n">
        <v>121030</v>
      </c>
      <c r="M285" t="n">
        <v>120789</v>
      </c>
      <c r="N285" t="n">
        <v>61490</v>
      </c>
      <c r="O285" t="n">
        <v>61392</v>
      </c>
      <c r="P285" t="n">
        <v>0.9980087581591341</v>
      </c>
      <c r="Q285" t="n">
        <v>0.9984062449178728</v>
      </c>
      <c r="R285" t="n">
        <v>0.1789466666666666</v>
      </c>
      <c r="S285" t="n">
        <v>0.09095111111111111</v>
      </c>
      <c r="T285" t="inlineStr">
        <is>
          <t>dm4t</t>
        </is>
      </c>
      <c r="U285" t="n">
        <v>4</v>
      </c>
    </row>
    <row r="286">
      <c r="A286" t="n">
        <v>0.25</v>
      </c>
      <c r="B286" t="inlineStr">
        <is>
          <t>triba27_shuffle</t>
        </is>
      </c>
      <c r="C286" t="n">
        <v>25000</v>
      </c>
      <c r="D286" t="n">
        <v>1610.541032146</v>
      </c>
      <c r="E286" t="n">
        <v>53.00920436000001</v>
      </c>
      <c r="F286" t="n">
        <v>1557.531827786</v>
      </c>
      <c r="G286" t="n">
        <v>45.19397014066666</v>
      </c>
      <c r="H286" t="n">
        <v>848.300272912</v>
      </c>
      <c r="I286" t="n">
        <v>46.08986605</v>
      </c>
      <c r="J286" t="n">
        <v>802.210406862</v>
      </c>
      <c r="K286" t="n">
        <v>47.67468494599999</v>
      </c>
      <c r="L286" t="n">
        <v>137074</v>
      </c>
      <c r="M286" t="n">
        <v>136783</v>
      </c>
      <c r="N286" t="n">
        <v>71950</v>
      </c>
      <c r="O286" t="n">
        <v>71818</v>
      </c>
      <c r="P286" t="n">
        <v>0.9978770591067598</v>
      </c>
      <c r="Q286" t="n">
        <v>0.9981653926337735</v>
      </c>
      <c r="R286" t="n">
        <v>0.2026414814814815</v>
      </c>
      <c r="S286" t="n">
        <v>0.106397037037037</v>
      </c>
      <c r="T286" t="inlineStr">
        <is>
          <t>dm4t</t>
        </is>
      </c>
      <c r="U286" t="n">
        <v>4</v>
      </c>
    </row>
    <row r="287">
      <c r="A287" t="n">
        <v>0.3</v>
      </c>
      <c r="B287" t="inlineStr">
        <is>
          <t>triba27_shuffle</t>
        </is>
      </c>
      <c r="C287" t="n">
        <v>25000</v>
      </c>
      <c r="D287" t="n">
        <v>2271.198813382</v>
      </c>
      <c r="E287" t="n">
        <v>57.483731956</v>
      </c>
      <c r="F287" t="n">
        <v>2213.715081426</v>
      </c>
      <c r="G287" t="n">
        <v>51.38008967933333</v>
      </c>
      <c r="H287" t="n">
        <v>1285.029305596</v>
      </c>
      <c r="I287" t="n">
        <v>54.691549172</v>
      </c>
      <c r="J287" t="n">
        <v>1230.337756424</v>
      </c>
      <c r="K287" t="n">
        <v>53.96300937533333</v>
      </c>
      <c r="L287" t="n">
        <v>146292</v>
      </c>
      <c r="M287" t="n">
        <v>145961</v>
      </c>
      <c r="N287" t="n">
        <v>79672</v>
      </c>
      <c r="O287" t="n">
        <v>79507</v>
      </c>
      <c r="P287" t="n">
        <v>0.9977374019085118</v>
      </c>
      <c r="Q287" t="n">
        <v>0.9979290089366403</v>
      </c>
      <c r="R287" t="n">
        <v>0.2162385185185185</v>
      </c>
      <c r="S287" t="n">
        <v>0.1177881481481482</v>
      </c>
      <c r="T287" t="inlineStr">
        <is>
          <t>dm4t</t>
        </is>
      </c>
      <c r="U287" t="n">
        <v>4</v>
      </c>
    </row>
    <row r="288">
      <c r="A288" t="n">
        <v>0.35</v>
      </c>
      <c r="B288" t="inlineStr">
        <is>
          <t>triba27_shuffle</t>
        </is>
      </c>
      <c r="C288" t="n">
        <v>25000</v>
      </c>
      <c r="D288" t="n">
        <v>2875.69767841</v>
      </c>
      <c r="E288" t="n">
        <v>59.501554548</v>
      </c>
      <c r="F288" t="n">
        <v>2816.196123862</v>
      </c>
      <c r="G288" t="n">
        <v>55.245690856</v>
      </c>
      <c r="H288" t="n">
        <v>1879.193010856</v>
      </c>
      <c r="I288" t="n">
        <v>58.85179013600001</v>
      </c>
      <c r="J288" t="n">
        <v>1820.34122072</v>
      </c>
      <c r="K288" t="n">
        <v>57.93871504533334</v>
      </c>
      <c r="L288" t="n">
        <v>151853</v>
      </c>
      <c r="M288" t="n">
        <v>151491</v>
      </c>
      <c r="N288" t="n">
        <v>84213</v>
      </c>
      <c r="O288" t="n">
        <v>84016</v>
      </c>
      <c r="P288" t="n">
        <v>0.9976161155854675</v>
      </c>
      <c r="Q288" t="n">
        <v>0.9976606937171221</v>
      </c>
      <c r="R288" t="n">
        <v>0.2244311111111111</v>
      </c>
      <c r="S288" t="n">
        <v>0.1244681481481482</v>
      </c>
      <c r="T288" t="inlineStr">
        <is>
          <t>dm4t</t>
        </is>
      </c>
      <c r="U288" t="n">
        <v>4</v>
      </c>
    </row>
    <row r="289">
      <c r="A289" t="n">
        <v>0.4</v>
      </c>
      <c r="B289" t="inlineStr">
        <is>
          <t>triba27_shuffle</t>
        </is>
      </c>
      <c r="C289" t="n">
        <v>25000</v>
      </c>
      <c r="D289" t="n">
        <v>3284.8021603</v>
      </c>
      <c r="E289" t="n">
        <v>58.24829525000001</v>
      </c>
      <c r="F289" t="n">
        <v>3226.55386505</v>
      </c>
      <c r="G289" t="n">
        <v>54.72977612933333</v>
      </c>
      <c r="H289" t="n">
        <v>2378.651535136</v>
      </c>
      <c r="I289" t="n">
        <v>58.366333682</v>
      </c>
      <c r="J289" t="n">
        <v>2320.285201454</v>
      </c>
      <c r="K289" t="n">
        <v>57.41932272466666</v>
      </c>
      <c r="L289" t="n">
        <v>158319</v>
      </c>
      <c r="M289" t="n">
        <v>157941</v>
      </c>
      <c r="N289" t="n">
        <v>87399</v>
      </c>
      <c r="O289" t="n">
        <v>87191</v>
      </c>
      <c r="P289" t="n">
        <v>0.9976124154397135</v>
      </c>
      <c r="Q289" t="n">
        <v>0.9976201100699092</v>
      </c>
      <c r="R289" t="n">
        <v>0.2339866666666667</v>
      </c>
      <c r="S289" t="n">
        <v>0.1291718518518518</v>
      </c>
      <c r="T289" t="inlineStr">
        <is>
          <t>dm4t</t>
        </is>
      </c>
      <c r="U289" t="n">
        <v>4</v>
      </c>
    </row>
    <row r="290">
      <c r="A290" t="n">
        <v>0.45</v>
      </c>
      <c r="B290" t="inlineStr">
        <is>
          <t>triba27_shuffle</t>
        </is>
      </c>
      <c r="C290" t="n">
        <v>25000</v>
      </c>
      <c r="D290" t="n">
        <v>3792.52170018</v>
      </c>
      <c r="E290" t="n">
        <v>57.64665663</v>
      </c>
      <c r="F290" t="n">
        <v>3734.87504355</v>
      </c>
      <c r="G290" t="n">
        <v>54.32062654933333</v>
      </c>
      <c r="H290" t="n">
        <v>2818.255369022</v>
      </c>
      <c r="I290" t="n">
        <v>57.893099522</v>
      </c>
      <c r="J290" t="n">
        <v>2760.3622695</v>
      </c>
      <c r="K290" t="n">
        <v>57.01992888</v>
      </c>
      <c r="L290" t="n">
        <v>161123</v>
      </c>
      <c r="M290" t="n">
        <v>160736</v>
      </c>
      <c r="N290" t="n">
        <v>89803</v>
      </c>
      <c r="O290" t="n">
        <v>89588</v>
      </c>
      <c r="P290" t="n">
        <v>0.9975981082775272</v>
      </c>
      <c r="Q290" t="n">
        <v>0.99760587062793</v>
      </c>
      <c r="R290" t="n">
        <v>0.2381274074074074</v>
      </c>
      <c r="S290" t="n">
        <v>0.132722962962963</v>
      </c>
      <c r="T290" t="inlineStr">
        <is>
          <t>dm4t</t>
        </is>
      </c>
      <c r="U290" t="n">
        <v>4</v>
      </c>
    </row>
    <row r="291">
      <c r="A291" t="n">
        <v>0.5</v>
      </c>
      <c r="B291" t="inlineStr">
        <is>
          <t>triba27_shuffle</t>
        </is>
      </c>
      <c r="C291" t="n">
        <v>25000</v>
      </c>
      <c r="D291" t="n">
        <v>4192.854381672</v>
      </c>
      <c r="E291" t="n">
        <v>57.07308204</v>
      </c>
      <c r="F291" t="n">
        <v>4135.781299632</v>
      </c>
      <c r="G291" t="n">
        <v>53.73592561466667</v>
      </c>
      <c r="H291" t="n">
        <v>3139.96363281</v>
      </c>
      <c r="I291" t="n">
        <v>56.896109254</v>
      </c>
      <c r="J291" t="n">
        <v>3083.067523558</v>
      </c>
      <c r="K291" t="n">
        <v>56.46312001266666</v>
      </c>
      <c r="L291" t="n">
        <v>163472</v>
      </c>
      <c r="M291" t="n">
        <v>163077</v>
      </c>
      <c r="N291" t="n">
        <v>92336</v>
      </c>
      <c r="O291" t="n">
        <v>92116</v>
      </c>
      <c r="P291" t="n">
        <v>0.9975836840559851</v>
      </c>
      <c r="Q291" t="n">
        <v>0.997617397331485</v>
      </c>
      <c r="R291" t="n">
        <v>0.2415955555555556</v>
      </c>
      <c r="S291" t="n">
        <v>0.1364681481481481</v>
      </c>
      <c r="T291" t="inlineStr">
        <is>
          <t>dm4t</t>
        </is>
      </c>
      <c r="U291" t="n">
        <v>4</v>
      </c>
    </row>
    <row r="292">
      <c r="A292" t="n">
        <v>0.55</v>
      </c>
      <c r="B292" t="inlineStr">
        <is>
          <t>triba27_shuffle</t>
        </is>
      </c>
      <c r="C292" t="n">
        <v>25000</v>
      </c>
      <c r="D292" t="n">
        <v>4452.119874804001</v>
      </c>
      <c r="E292" t="n">
        <v>55.028674612</v>
      </c>
      <c r="F292" t="n">
        <v>4397.091200192</v>
      </c>
      <c r="G292" t="n">
        <v>52.377027922</v>
      </c>
      <c r="H292" t="n">
        <v>3303.510171204</v>
      </c>
      <c r="I292" t="n">
        <v>55.7589972</v>
      </c>
      <c r="J292" t="n">
        <v>3247.751174006</v>
      </c>
      <c r="K292" t="n">
        <v>55.15529553266666</v>
      </c>
      <c r="L292" t="n">
        <v>166537</v>
      </c>
      <c r="M292" t="n">
        <v>166140</v>
      </c>
      <c r="N292" t="n">
        <v>95201</v>
      </c>
      <c r="O292" t="n">
        <v>94974</v>
      </c>
      <c r="P292" t="n">
        <v>0.9976161453610909</v>
      </c>
      <c r="Q292" t="n">
        <v>0.9976155712650078</v>
      </c>
      <c r="R292" t="n">
        <v>0.2461333333333333</v>
      </c>
      <c r="S292" t="n">
        <v>0.1407022222222222</v>
      </c>
      <c r="T292" t="inlineStr">
        <is>
          <t>dm4t</t>
        </is>
      </c>
      <c r="U292" t="n">
        <v>4</v>
      </c>
    </row>
    <row r="293">
      <c r="A293" t="n">
        <v>0.6</v>
      </c>
      <c r="B293" t="inlineStr">
        <is>
          <t>triba27_shuffle</t>
        </is>
      </c>
      <c r="C293" t="n">
        <v>25000</v>
      </c>
      <c r="D293" t="n">
        <v>4654.612646156</v>
      </c>
      <c r="E293" t="n">
        <v>54.953782386</v>
      </c>
      <c r="F293" t="n">
        <v>4599.65886377</v>
      </c>
      <c r="G293" t="n">
        <v>52.27215057466666</v>
      </c>
      <c r="H293" t="n">
        <v>3430.326957164</v>
      </c>
      <c r="I293" t="n">
        <v>55.414393</v>
      </c>
      <c r="J293" t="n">
        <v>3374.912564162</v>
      </c>
      <c r="K293" t="n">
        <v>55.09684514133333</v>
      </c>
      <c r="L293" t="n">
        <v>168779</v>
      </c>
      <c r="M293" t="n">
        <v>168399</v>
      </c>
      <c r="N293" t="n">
        <v>97823</v>
      </c>
      <c r="O293" t="n">
        <v>97603</v>
      </c>
      <c r="P293" t="n">
        <v>0.9977485350665664</v>
      </c>
      <c r="Q293" t="n">
        <v>0.9977510401439335</v>
      </c>
      <c r="R293" t="n">
        <v>0.24948</v>
      </c>
      <c r="S293" t="n">
        <v>0.1445970370370371</v>
      </c>
      <c r="T293" t="inlineStr">
        <is>
          <t>dm4t</t>
        </is>
      </c>
      <c r="U293" t="n">
        <v>4</v>
      </c>
    </row>
    <row r="294">
      <c r="A294" t="n">
        <v>0.65</v>
      </c>
      <c r="B294" t="inlineStr">
        <is>
          <t>triba27_shuffle</t>
        </is>
      </c>
      <c r="C294" t="n">
        <v>25000</v>
      </c>
      <c r="D294" t="n">
        <v>4765.537522576</v>
      </c>
      <c r="E294" t="n">
        <v>52.88955477</v>
      </c>
      <c r="F294" t="n">
        <v>4712.647967806</v>
      </c>
      <c r="G294" t="n">
        <v>50.71225491666667</v>
      </c>
      <c r="H294" t="n">
        <v>3523.944693884</v>
      </c>
      <c r="I294" t="n">
        <v>53.90689146</v>
      </c>
      <c r="J294" t="n">
        <v>3470.037802424</v>
      </c>
      <c r="K294" t="n">
        <v>53.548559226</v>
      </c>
      <c r="L294" t="n">
        <v>172601</v>
      </c>
      <c r="M294" t="n">
        <v>172203</v>
      </c>
      <c r="N294" t="n">
        <v>101121</v>
      </c>
      <c r="O294" t="n">
        <v>100893</v>
      </c>
      <c r="P294" t="n">
        <v>0.9976941037421567</v>
      </c>
      <c r="Q294" t="n">
        <v>0.9977452754620701</v>
      </c>
      <c r="R294" t="n">
        <v>0.2551155555555555</v>
      </c>
      <c r="S294" t="n">
        <v>0.1494711111111111</v>
      </c>
      <c r="T294" t="inlineStr">
        <is>
          <t>dm4t</t>
        </is>
      </c>
      <c r="U294" t="n">
        <v>4</v>
      </c>
    </row>
    <row r="295">
      <c r="A295" t="n">
        <v>0.7</v>
      </c>
      <c r="B295" t="inlineStr">
        <is>
          <t>triba27_shuffle</t>
        </is>
      </c>
      <c r="C295" t="n">
        <v>25000</v>
      </c>
      <c r="D295" t="n">
        <v>4880.014373317999</v>
      </c>
      <c r="E295" t="n">
        <v>52.80926064600001</v>
      </c>
      <c r="F295" t="n">
        <v>4827.205112672</v>
      </c>
      <c r="G295" t="n">
        <v>50.49146033866666</v>
      </c>
      <c r="H295" t="n">
        <v>3590.05093493</v>
      </c>
      <c r="I295" t="n">
        <v>53.203335324</v>
      </c>
      <c r="J295" t="n">
        <v>3536.847599608</v>
      </c>
      <c r="K295" t="n">
        <v>53.424595368</v>
      </c>
      <c r="L295" t="n">
        <v>175387</v>
      </c>
      <c r="M295" t="n">
        <v>174977</v>
      </c>
      <c r="N295" t="n">
        <v>104091</v>
      </c>
      <c r="O295" t="n">
        <v>103858</v>
      </c>
      <c r="P295" t="n">
        <v>0.9976623124861022</v>
      </c>
      <c r="Q295" t="n">
        <v>0.997761574007359</v>
      </c>
      <c r="R295" t="n">
        <v>0.2592251851851852</v>
      </c>
      <c r="S295" t="n">
        <v>0.1538637037037037</v>
      </c>
      <c r="T295" t="inlineStr">
        <is>
          <t>dm4t</t>
        </is>
      </c>
      <c r="U295" t="n">
        <v>4</v>
      </c>
    </row>
    <row r="296">
      <c r="A296" t="n">
        <v>0.75</v>
      </c>
      <c r="B296" t="inlineStr">
        <is>
          <t>triba27_shuffle</t>
        </is>
      </c>
      <c r="C296" t="n">
        <v>25000</v>
      </c>
      <c r="D296" t="n">
        <v>4942.23301107</v>
      </c>
      <c r="E296" t="n">
        <v>52.28500129</v>
      </c>
      <c r="F296" t="n">
        <v>4889.94800978</v>
      </c>
      <c r="G296" t="n">
        <v>50.12477072533333</v>
      </c>
      <c r="H296" t="n">
        <v>3622.231157378</v>
      </c>
      <c r="I296" t="n">
        <v>52.59043802999999</v>
      </c>
      <c r="J296" t="n">
        <v>3569.640719348</v>
      </c>
      <c r="K296" t="n">
        <v>53.05665172266667</v>
      </c>
      <c r="L296" t="n">
        <v>178739</v>
      </c>
      <c r="M296" t="n">
        <v>178322</v>
      </c>
      <c r="N296" t="n">
        <v>107055</v>
      </c>
      <c r="O296" t="n">
        <v>106819</v>
      </c>
      <c r="P296" t="n">
        <v>0.9976669892972435</v>
      </c>
      <c r="Q296" t="n">
        <v>0.9977955256643781</v>
      </c>
      <c r="R296" t="n">
        <v>0.2641807407407408</v>
      </c>
      <c r="S296" t="n">
        <v>0.1582503703703704</v>
      </c>
      <c r="T296" t="inlineStr">
        <is>
          <t>dm4t</t>
        </is>
      </c>
      <c r="U296" t="n">
        <v>4</v>
      </c>
    </row>
    <row r="297">
      <c r="A297" t="n">
        <v>0.8</v>
      </c>
      <c r="B297" t="inlineStr">
        <is>
          <t>triba27_shuffle</t>
        </is>
      </c>
      <c r="C297" t="n">
        <v>25000</v>
      </c>
      <c r="D297" t="n">
        <v>4958.483143957999</v>
      </c>
      <c r="E297" t="n">
        <v>49.691970054</v>
      </c>
      <c r="F297" t="n">
        <v>4908.791173904</v>
      </c>
      <c r="G297" t="n">
        <v>48.52373466400001</v>
      </c>
      <c r="H297" t="n">
        <v>3620.853431288</v>
      </c>
      <c r="I297" t="n">
        <v>51.49016064400001</v>
      </c>
      <c r="J297" t="n">
        <v>3569.363270644</v>
      </c>
      <c r="K297" t="n">
        <v>51.60302073333334</v>
      </c>
      <c r="L297" t="n">
        <v>181535</v>
      </c>
      <c r="M297" t="n">
        <v>181122</v>
      </c>
      <c r="N297" t="n">
        <v>110363</v>
      </c>
      <c r="O297" t="n">
        <v>110119</v>
      </c>
      <c r="P297" t="n">
        <v>0.9977249566199355</v>
      </c>
      <c r="Q297" t="n">
        <v>0.9977891141052708</v>
      </c>
      <c r="R297" t="n">
        <v>0.2683288888888889</v>
      </c>
      <c r="S297" t="n">
        <v>0.1631392592592593</v>
      </c>
      <c r="T297" t="inlineStr">
        <is>
          <t>dm4t</t>
        </is>
      </c>
      <c r="U297" t="n">
        <v>4</v>
      </c>
    </row>
    <row r="298">
      <c r="A298" t="n">
        <v>0.85</v>
      </c>
      <c r="B298" t="inlineStr">
        <is>
          <t>triba27_shuffle</t>
        </is>
      </c>
      <c r="C298" t="n">
        <v>25000</v>
      </c>
      <c r="D298" t="n">
        <v>5075.14887913</v>
      </c>
      <c r="E298" t="n">
        <v>47.401687472</v>
      </c>
      <c r="F298" t="n">
        <v>5027.747191658001</v>
      </c>
      <c r="G298" t="n">
        <v>46.89811227800001</v>
      </c>
      <c r="H298" t="n">
        <v>3720.367215014</v>
      </c>
      <c r="I298" t="n">
        <v>50.614916856</v>
      </c>
      <c r="J298" t="n">
        <v>3669.752298158</v>
      </c>
      <c r="K298" t="n">
        <v>50.22918016533333</v>
      </c>
      <c r="L298" t="n">
        <v>182822</v>
      </c>
      <c r="M298" t="n">
        <v>182403</v>
      </c>
      <c r="N298" t="n">
        <v>112394</v>
      </c>
      <c r="O298" t="n">
        <v>112155</v>
      </c>
      <c r="P298" t="n">
        <v>0.9977081532857096</v>
      </c>
      <c r="Q298" t="n">
        <v>0.9978735519689663</v>
      </c>
      <c r="R298" t="n">
        <v>0.2702266666666667</v>
      </c>
      <c r="S298" t="n">
        <v>0.1661555555555556</v>
      </c>
      <c r="T298" t="inlineStr">
        <is>
          <t>dm4t</t>
        </is>
      </c>
      <c r="U298" t="n">
        <v>4</v>
      </c>
    </row>
    <row r="299">
      <c r="A299" t="n">
        <v>0.9</v>
      </c>
      <c r="B299" t="inlineStr">
        <is>
          <t>triba27_shuffle</t>
        </is>
      </c>
      <c r="C299" t="n">
        <v>25000</v>
      </c>
      <c r="D299" t="n">
        <v>5271.913322511999</v>
      </c>
      <c r="E299" t="n">
        <v>46.635401998</v>
      </c>
      <c r="F299" t="n">
        <v>5225.277920514</v>
      </c>
      <c r="G299" t="n">
        <v>45.84434056933333</v>
      </c>
      <c r="H299" t="n">
        <v>3894.106228676</v>
      </c>
      <c r="I299" t="n">
        <v>49.24475549</v>
      </c>
      <c r="J299" t="n">
        <v>3844.861473186</v>
      </c>
      <c r="K299" t="n">
        <v>49.01865864866667</v>
      </c>
      <c r="L299" t="n">
        <v>186478</v>
      </c>
      <c r="M299" t="n">
        <v>186046</v>
      </c>
      <c r="N299" t="n">
        <v>114558</v>
      </c>
      <c r="O299" t="n">
        <v>114310</v>
      </c>
      <c r="P299" t="n">
        <v>0.9976833728375465</v>
      </c>
      <c r="Q299" t="n">
        <v>0.9978351577366923</v>
      </c>
      <c r="R299" t="n">
        <v>0.2756237037037037</v>
      </c>
      <c r="S299" t="n">
        <v>0.1693481481481481</v>
      </c>
      <c r="T299" t="inlineStr">
        <is>
          <t>dm4t</t>
        </is>
      </c>
      <c r="U299" t="n">
        <v>4</v>
      </c>
    </row>
    <row r="300">
      <c r="A300" t="n">
        <v>0.95</v>
      </c>
      <c r="B300" t="inlineStr">
        <is>
          <t>triba27_shuffle</t>
        </is>
      </c>
      <c r="C300" t="n">
        <v>25000</v>
      </c>
      <c r="D300" t="n">
        <v>5538.923951138</v>
      </c>
      <c r="E300" t="n">
        <v>45.50208408</v>
      </c>
      <c r="F300" t="n">
        <v>5493.421867057999</v>
      </c>
      <c r="G300" t="n">
        <v>44.85969533599999</v>
      </c>
      <c r="H300" t="n">
        <v>4130.849500608</v>
      </c>
      <c r="I300" t="n">
        <v>48.418185272</v>
      </c>
      <c r="J300" t="n">
        <v>4082.431315338</v>
      </c>
      <c r="K300" t="n">
        <v>48.083310366</v>
      </c>
      <c r="L300" t="n">
        <v>187315</v>
      </c>
      <c r="M300" t="n">
        <v>186893</v>
      </c>
      <c r="N300" t="n">
        <v>116095</v>
      </c>
      <c r="O300" t="n">
        <v>115841</v>
      </c>
      <c r="P300" t="n">
        <v>0.9977471104823425</v>
      </c>
      <c r="Q300" t="n">
        <v>0.9978121366122572</v>
      </c>
      <c r="R300" t="n">
        <v>0.2768785185185185</v>
      </c>
      <c r="S300" t="n">
        <v>0.1716162962962963</v>
      </c>
      <c r="T300" t="inlineStr">
        <is>
          <t>dm4t</t>
        </is>
      </c>
      <c r="U300" t="n">
        <v>4</v>
      </c>
    </row>
    <row r="301">
      <c r="A301" t="n">
        <v>1</v>
      </c>
      <c r="B301" t="inlineStr">
        <is>
          <t>triba27_shuffle</t>
        </is>
      </c>
      <c r="C301" t="n">
        <v>25000</v>
      </c>
      <c r="D301" t="n">
        <v>5773.180303892</v>
      </c>
      <c r="E301" t="n">
        <v>45.045185</v>
      </c>
      <c r="F301" t="n">
        <v>5728.135118892</v>
      </c>
      <c r="G301" t="n">
        <v>44.37959912266667</v>
      </c>
      <c r="H301" t="n">
        <v>4329.099404036</v>
      </c>
      <c r="I301" t="n">
        <v>47.880056954</v>
      </c>
      <c r="J301" t="n">
        <v>4281.219347082</v>
      </c>
      <c r="K301" t="n">
        <v>47.63175123666667</v>
      </c>
      <c r="L301" t="n">
        <v>188444</v>
      </c>
      <c r="M301" t="n">
        <v>188027</v>
      </c>
      <c r="N301" t="n">
        <v>117536</v>
      </c>
      <c r="O301" t="n">
        <v>117289</v>
      </c>
      <c r="P301" t="n">
        <v>0.9977871410074081</v>
      </c>
      <c r="Q301" t="n">
        <v>0.9978985161992922</v>
      </c>
      <c r="R301" t="n">
        <v>0.2785585185185185</v>
      </c>
      <c r="S301" t="n">
        <v>0.1737614814814815</v>
      </c>
      <c r="T301" t="inlineStr">
        <is>
          <t>dm4t</t>
        </is>
      </c>
      <c r="U301" t="n">
        <v>4</v>
      </c>
    </row>
    <row r="302">
      <c r="A302" t="n">
        <v>0.05</v>
      </c>
      <c r="B302" t="inlineStr">
        <is>
          <t>triba27_uniform_random</t>
        </is>
      </c>
      <c r="C302" t="n">
        <v>25000</v>
      </c>
      <c r="D302" t="n">
        <v>31.025909494</v>
      </c>
      <c r="E302" t="n">
        <v>29.025529218</v>
      </c>
      <c r="F302" t="n">
        <v>2.000380276</v>
      </c>
      <c r="G302" t="n">
        <v>27.63666453533333</v>
      </c>
      <c r="H302" t="n">
        <v>31.320510538</v>
      </c>
      <c r="I302" t="n">
        <v>29.320332442</v>
      </c>
      <c r="J302" t="n">
        <v>2.000178094</v>
      </c>
      <c r="K302" t="n">
        <v>29.30320658066666</v>
      </c>
      <c r="L302" t="n">
        <v>39503</v>
      </c>
      <c r="M302" t="n">
        <v>39445</v>
      </c>
      <c r="N302" t="n">
        <v>16867</v>
      </c>
      <c r="O302" t="n">
        <v>16845</v>
      </c>
      <c r="P302" t="n">
        <v>0.9985317570817406</v>
      </c>
      <c r="Q302" t="n">
        <v>0.9986956779510286</v>
      </c>
      <c r="R302" t="n">
        <v>0.05843703703703704</v>
      </c>
      <c r="S302" t="n">
        <v>0.02495555555555556</v>
      </c>
      <c r="T302" t="inlineStr">
        <is>
          <t>semi_adaptive</t>
        </is>
      </c>
      <c r="U302" t="n">
        <v>4</v>
      </c>
    </row>
    <row r="303">
      <c r="A303" t="n">
        <v>0.1</v>
      </c>
      <c r="B303" t="inlineStr">
        <is>
          <t>triba27_uniform_random</t>
        </is>
      </c>
      <c r="C303" t="n">
        <v>25000</v>
      </c>
      <c r="D303" t="n">
        <v>34.53775123</v>
      </c>
      <c r="E303" t="n">
        <v>32.518455308</v>
      </c>
      <c r="F303" t="n">
        <v>2.019295922</v>
      </c>
      <c r="G303" t="n">
        <v>29.32160872733333</v>
      </c>
      <c r="H303" t="n">
        <v>33.186882034</v>
      </c>
      <c r="I303" t="n">
        <v>31.17788533</v>
      </c>
      <c r="J303" t="n">
        <v>2.008996704</v>
      </c>
      <c r="K303" t="n">
        <v>31.18545847533334</v>
      </c>
      <c r="L303" t="n">
        <v>78608</v>
      </c>
      <c r="M303" t="n">
        <v>78514</v>
      </c>
      <c r="N303" t="n">
        <v>33720</v>
      </c>
      <c r="O303" t="n">
        <v>33679</v>
      </c>
      <c r="P303" t="n">
        <v>0.9988041929574598</v>
      </c>
      <c r="Q303" t="n">
        <v>0.9987841043890866</v>
      </c>
      <c r="R303" t="n">
        <v>0.116317037037037</v>
      </c>
      <c r="S303" t="n">
        <v>0.04989481481481482</v>
      </c>
      <c r="T303" t="inlineStr">
        <is>
          <t>semi_adaptive</t>
        </is>
      </c>
      <c r="U303" t="n">
        <v>4</v>
      </c>
    </row>
    <row r="304">
      <c r="A304" t="n">
        <v>0.15</v>
      </c>
      <c r="B304" t="inlineStr">
        <is>
          <t>triba27_uniform_random</t>
        </is>
      </c>
      <c r="C304" t="n">
        <v>25000</v>
      </c>
      <c r="D304" t="n">
        <v>940.487462958</v>
      </c>
      <c r="E304" t="n">
        <v>72.22605615000001</v>
      </c>
      <c r="F304" t="n">
        <v>868.2614068080001</v>
      </c>
      <c r="G304" t="n">
        <v>49.05141845400001</v>
      </c>
      <c r="H304" t="n">
        <v>431.61608523</v>
      </c>
      <c r="I304" t="n">
        <v>48.68828076</v>
      </c>
      <c r="J304" t="n">
        <v>382.92780447</v>
      </c>
      <c r="K304" t="n">
        <v>51.12719448066667</v>
      </c>
      <c r="L304" t="n">
        <v>105623</v>
      </c>
      <c r="M304" t="n">
        <v>105288</v>
      </c>
      <c r="N304" t="n">
        <v>47963</v>
      </c>
      <c r="O304" t="n">
        <v>47870</v>
      </c>
      <c r="P304" t="n">
        <v>0.9968283423118071</v>
      </c>
      <c r="Q304" t="n">
        <v>0.998061005358297</v>
      </c>
      <c r="R304" t="n">
        <v>0.1559822222222222</v>
      </c>
      <c r="S304" t="n">
        <v>0.07091851851851852</v>
      </c>
      <c r="T304" t="inlineStr">
        <is>
          <t>semi_adaptive</t>
        </is>
      </c>
      <c r="U304" t="n">
        <v>4</v>
      </c>
    </row>
    <row r="305">
      <c r="A305" t="n">
        <v>0.2</v>
      </c>
      <c r="B305" t="inlineStr">
        <is>
          <t>triba27_uniform_random</t>
        </is>
      </c>
      <c r="C305" t="n">
        <v>25000</v>
      </c>
      <c r="D305" t="n">
        <v>2011.694579532</v>
      </c>
      <c r="E305" t="n">
        <v>70.92142179</v>
      </c>
      <c r="F305" t="n">
        <v>1940.773157742</v>
      </c>
      <c r="G305" t="n">
        <v>50.39206437466666</v>
      </c>
      <c r="H305" t="n">
        <v>828.718565064</v>
      </c>
      <c r="I305" t="n">
        <v>46.453221624</v>
      </c>
      <c r="J305" t="n">
        <v>782.2653434399999</v>
      </c>
      <c r="K305" t="n">
        <v>52.519426664</v>
      </c>
      <c r="L305" t="n">
        <v>121481</v>
      </c>
      <c r="M305" t="n">
        <v>121115</v>
      </c>
      <c r="N305" t="n">
        <v>60273</v>
      </c>
      <c r="O305" t="n">
        <v>60156</v>
      </c>
      <c r="P305" t="n">
        <v>0.996987183180909</v>
      </c>
      <c r="Q305" t="n">
        <v>0.998058832312976</v>
      </c>
      <c r="R305" t="n">
        <v>0.1794296296296296</v>
      </c>
      <c r="S305" t="n">
        <v>0.08912</v>
      </c>
      <c r="T305" t="inlineStr">
        <is>
          <t>semi_adaptive</t>
        </is>
      </c>
      <c r="U305" t="n">
        <v>4</v>
      </c>
    </row>
    <row r="306">
      <c r="A306" t="n">
        <v>0.25</v>
      </c>
      <c r="B306" t="inlineStr">
        <is>
          <t>triba27_uniform_random</t>
        </is>
      </c>
      <c r="C306" t="n">
        <v>25000</v>
      </c>
      <c r="D306" t="n">
        <v>2392.424038946</v>
      </c>
      <c r="E306" t="n">
        <v>66.87479837400001</v>
      </c>
      <c r="F306" t="n">
        <v>2325.549240572</v>
      </c>
      <c r="G306" t="n">
        <v>49.99461057533333</v>
      </c>
      <c r="H306" t="n">
        <v>924.082673472</v>
      </c>
      <c r="I306" t="n">
        <v>44.127686578</v>
      </c>
      <c r="J306" t="n">
        <v>879.9549868939999</v>
      </c>
      <c r="K306" t="n">
        <v>52.18513975666667</v>
      </c>
      <c r="L306" t="n">
        <v>137390</v>
      </c>
      <c r="M306" t="n">
        <v>137011</v>
      </c>
      <c r="N306" t="n">
        <v>72626</v>
      </c>
      <c r="O306" t="n">
        <v>72490</v>
      </c>
      <c r="P306" t="n">
        <v>0.9972414295072421</v>
      </c>
      <c r="Q306" t="n">
        <v>0.9981273923939085</v>
      </c>
      <c r="R306" t="n">
        <v>0.2029792592592592</v>
      </c>
      <c r="S306" t="n">
        <v>0.1073925925925926</v>
      </c>
      <c r="T306" t="inlineStr">
        <is>
          <t>semi_adaptive</t>
        </is>
      </c>
      <c r="U306" t="n">
        <v>4</v>
      </c>
    </row>
    <row r="307">
      <c r="A307" t="n">
        <v>0.3</v>
      </c>
      <c r="B307" t="inlineStr">
        <is>
          <t>triba27_uniform_random</t>
        </is>
      </c>
      <c r="C307" t="n">
        <v>25000</v>
      </c>
      <c r="D307" t="n">
        <v>2501.171587042</v>
      </c>
      <c r="E307" t="n">
        <v>64.05728746600001</v>
      </c>
      <c r="F307" t="n">
        <v>2437.114299576</v>
      </c>
      <c r="G307" t="n">
        <v>50.23029305333333</v>
      </c>
      <c r="H307" t="n">
        <v>924.751445224</v>
      </c>
      <c r="I307" t="n">
        <v>43.511336714</v>
      </c>
      <c r="J307" t="n">
        <v>881.24010851</v>
      </c>
      <c r="K307" t="n">
        <v>52.511810254</v>
      </c>
      <c r="L307" t="n">
        <v>152912</v>
      </c>
      <c r="M307" t="n">
        <v>152529</v>
      </c>
      <c r="N307" t="n">
        <v>84560</v>
      </c>
      <c r="O307" t="n">
        <v>84416</v>
      </c>
      <c r="P307" t="n">
        <v>0.9974952914094382</v>
      </c>
      <c r="Q307" t="n">
        <v>0.9982970671712393</v>
      </c>
      <c r="R307" t="n">
        <v>0.2259688888888889</v>
      </c>
      <c r="S307" t="n">
        <v>0.1250607407407408</v>
      </c>
      <c r="T307" t="inlineStr">
        <is>
          <t>semi_adaptive</t>
        </is>
      </c>
      <c r="U307" t="n">
        <v>4</v>
      </c>
    </row>
    <row r="308">
      <c r="A308" t="n">
        <v>0.35</v>
      </c>
      <c r="B308" t="inlineStr">
        <is>
          <t>triba27_uniform_random</t>
        </is>
      </c>
      <c r="C308" t="n">
        <v>25000</v>
      </c>
      <c r="D308" t="n">
        <v>2737.349254588</v>
      </c>
      <c r="E308" t="n">
        <v>73.20358335</v>
      </c>
      <c r="F308" t="n">
        <v>2664.145671238</v>
      </c>
      <c r="G308" t="n">
        <v>65.74939824133332</v>
      </c>
      <c r="H308" t="n">
        <v>1288.77167093</v>
      </c>
      <c r="I308" t="n">
        <v>62.53971273</v>
      </c>
      <c r="J308" t="n">
        <v>1226.2319582</v>
      </c>
      <c r="K308" t="n">
        <v>68.12453945666667</v>
      </c>
      <c r="L308" t="n">
        <v>164368</v>
      </c>
      <c r="M308" t="n">
        <v>163869</v>
      </c>
      <c r="N308" t="n">
        <v>91716</v>
      </c>
      <c r="O308" t="n">
        <v>91482</v>
      </c>
      <c r="P308" t="n">
        <v>0.9969641292709043</v>
      </c>
      <c r="Q308" t="n">
        <v>0.9974486458197043</v>
      </c>
      <c r="R308" t="n">
        <v>0.2427688888888889</v>
      </c>
      <c r="S308" t="n">
        <v>0.1355288888888889</v>
      </c>
      <c r="T308" t="inlineStr">
        <is>
          <t>semi_adaptive</t>
        </is>
      </c>
      <c r="U308" t="n">
        <v>4</v>
      </c>
    </row>
    <row r="309">
      <c r="A309" t="n">
        <v>0.4</v>
      </c>
      <c r="B309" t="inlineStr">
        <is>
          <t>triba27_uniform_random</t>
        </is>
      </c>
      <c r="C309" t="n">
        <v>25000</v>
      </c>
      <c r="D309" t="n">
        <v>3203.591342268</v>
      </c>
      <c r="E309" t="n">
        <v>73.83183156599999</v>
      </c>
      <c r="F309" t="n">
        <v>3129.759510702</v>
      </c>
      <c r="G309" t="n">
        <v>67.53126783866666</v>
      </c>
      <c r="H309" t="n">
        <v>2096.67404303</v>
      </c>
      <c r="I309" t="n">
        <v>65.54538402599999</v>
      </c>
      <c r="J309" t="n">
        <v>2031.128659004</v>
      </c>
      <c r="K309" t="n">
        <v>69.89549629533333</v>
      </c>
      <c r="L309" t="n">
        <v>169958</v>
      </c>
      <c r="M309" t="n">
        <v>169467</v>
      </c>
      <c r="N309" t="n">
        <v>93066</v>
      </c>
      <c r="O309" t="n">
        <v>92819</v>
      </c>
      <c r="P309" t="n">
        <v>0.9971110509655327</v>
      </c>
      <c r="Q309" t="n">
        <v>0.9973459695270024</v>
      </c>
      <c r="R309" t="n">
        <v>0.2510622222222222</v>
      </c>
      <c r="S309" t="n">
        <v>0.1375096296296296</v>
      </c>
      <c r="T309" t="inlineStr">
        <is>
          <t>semi_adaptive</t>
        </is>
      </c>
      <c r="U309" t="n">
        <v>4</v>
      </c>
    </row>
    <row r="310">
      <c r="A310" t="n">
        <v>0.45</v>
      </c>
      <c r="B310" t="inlineStr">
        <is>
          <t>triba27_uniform_random</t>
        </is>
      </c>
      <c r="C310" t="n">
        <v>25000</v>
      </c>
      <c r="D310" t="n">
        <v>3464.294810102</v>
      </c>
      <c r="E310" t="n">
        <v>73.951029596</v>
      </c>
      <c r="F310" t="n">
        <v>3390.343780506</v>
      </c>
      <c r="G310" t="n">
        <v>68.34983966533333</v>
      </c>
      <c r="H310" t="n">
        <v>2567.516007352</v>
      </c>
      <c r="I310" t="n">
        <v>67.16834433999999</v>
      </c>
      <c r="J310" t="n">
        <v>2500.347663012</v>
      </c>
      <c r="K310" t="n">
        <v>70.71765156733333</v>
      </c>
      <c r="L310" t="n">
        <v>174683</v>
      </c>
      <c r="M310" t="n">
        <v>174146</v>
      </c>
      <c r="N310" t="n">
        <v>93843</v>
      </c>
      <c r="O310" t="n">
        <v>93582</v>
      </c>
      <c r="P310" t="n">
        <v>0.9969258599863753</v>
      </c>
      <c r="Q310" t="n">
        <v>0.9972187589910808</v>
      </c>
      <c r="R310" t="n">
        <v>0.2579940740740741</v>
      </c>
      <c r="S310" t="n">
        <v>0.13864</v>
      </c>
      <c r="T310" t="inlineStr">
        <is>
          <t>semi_adaptive</t>
        </is>
      </c>
      <c r="U310" t="n">
        <v>4</v>
      </c>
    </row>
    <row r="311">
      <c r="A311" t="n">
        <v>0.5</v>
      </c>
      <c r="B311" t="inlineStr">
        <is>
          <t>triba27_uniform_random</t>
        </is>
      </c>
      <c r="C311" t="n">
        <v>25000</v>
      </c>
      <c r="D311" t="n">
        <v>3471.432456574</v>
      </c>
      <c r="E311" t="n">
        <v>73.041665048</v>
      </c>
      <c r="F311" t="n">
        <v>3398.390791524</v>
      </c>
      <c r="G311" t="n">
        <v>67.70818588466668</v>
      </c>
      <c r="H311" t="n">
        <v>2715.18401712</v>
      </c>
      <c r="I311" t="n">
        <v>66.89754671599999</v>
      </c>
      <c r="J311" t="n">
        <v>2648.286470404</v>
      </c>
      <c r="K311" t="n">
        <v>70.094488</v>
      </c>
      <c r="L311" t="n">
        <v>180787</v>
      </c>
      <c r="M311" t="n">
        <v>180247</v>
      </c>
      <c r="N311" t="n">
        <v>96055</v>
      </c>
      <c r="O311" t="n">
        <v>95790</v>
      </c>
      <c r="P311" t="n">
        <v>0.9970130595673361</v>
      </c>
      <c r="Q311" t="n">
        <v>0.9972411639165062</v>
      </c>
      <c r="R311" t="n">
        <v>0.2670325925925926</v>
      </c>
      <c r="S311" t="n">
        <v>0.1419111111111111</v>
      </c>
      <c r="T311" t="inlineStr">
        <is>
          <t>semi_adaptive</t>
        </is>
      </c>
      <c r="U311" t="n">
        <v>4</v>
      </c>
    </row>
    <row r="312">
      <c r="A312" t="n">
        <v>0.55</v>
      </c>
      <c r="B312" t="inlineStr">
        <is>
          <t>triba27_uniform_random</t>
        </is>
      </c>
      <c r="C312" t="n">
        <v>25000</v>
      </c>
      <c r="D312" t="n">
        <v>3359.111106916</v>
      </c>
      <c r="E312" t="n">
        <v>73.28106084400001</v>
      </c>
      <c r="F312" t="n">
        <v>3285.830046072</v>
      </c>
      <c r="G312" t="n">
        <v>68.211746242</v>
      </c>
      <c r="H312" t="n">
        <v>2632.685094924</v>
      </c>
      <c r="I312" t="n">
        <v>67.69735198399999</v>
      </c>
      <c r="J312" t="n">
        <v>2564.98774294</v>
      </c>
      <c r="K312" t="n">
        <v>70.62629205933334</v>
      </c>
      <c r="L312" t="n">
        <v>185924</v>
      </c>
      <c r="M312" t="n">
        <v>185362</v>
      </c>
      <c r="N312" t="n">
        <v>97940</v>
      </c>
      <c r="O312" t="n">
        <v>97658</v>
      </c>
      <c r="P312" t="n">
        <v>0.9969772595253975</v>
      </c>
      <c r="Q312" t="n">
        <v>0.997120686134368</v>
      </c>
      <c r="R312" t="n">
        <v>0.2746103703703704</v>
      </c>
      <c r="S312" t="n">
        <v>0.1446785185185185</v>
      </c>
      <c r="T312" t="inlineStr">
        <is>
          <t>semi_adaptive</t>
        </is>
      </c>
      <c r="U312" t="n">
        <v>4</v>
      </c>
    </row>
    <row r="313">
      <c r="A313" t="n">
        <v>0.6</v>
      </c>
      <c r="B313" t="inlineStr">
        <is>
          <t>triba27_uniform_random</t>
        </is>
      </c>
      <c r="C313" t="n">
        <v>25000</v>
      </c>
      <c r="D313" t="n">
        <v>3279.405605688</v>
      </c>
      <c r="E313" t="n">
        <v>72.752169274</v>
      </c>
      <c r="F313" t="n">
        <v>3206.653436414</v>
      </c>
      <c r="G313" t="n">
        <v>67.87191669333333</v>
      </c>
      <c r="H313" t="n">
        <v>2546.20920928</v>
      </c>
      <c r="I313" t="n">
        <v>67.60979985</v>
      </c>
      <c r="J313" t="n">
        <v>2478.599409428</v>
      </c>
      <c r="K313" t="n">
        <v>70.27839585933334</v>
      </c>
      <c r="L313" t="n">
        <v>190862</v>
      </c>
      <c r="M313" t="n">
        <v>190271</v>
      </c>
      <c r="N313" t="n">
        <v>99522</v>
      </c>
      <c r="O313" t="n">
        <v>99226</v>
      </c>
      <c r="P313" t="n">
        <v>0.9969035219163584</v>
      </c>
      <c r="Q313" t="n">
        <v>0.9970257832439059</v>
      </c>
      <c r="R313" t="n">
        <v>0.2818829629629629</v>
      </c>
      <c r="S313" t="n">
        <v>0.1470014814814815</v>
      </c>
      <c r="T313" t="inlineStr">
        <is>
          <t>semi_adaptive</t>
        </is>
      </c>
      <c r="U313" t="n">
        <v>4</v>
      </c>
    </row>
    <row r="314">
      <c r="A314" t="n">
        <v>0.65</v>
      </c>
      <c r="B314" t="inlineStr">
        <is>
          <t>triba27_uniform_random</t>
        </is>
      </c>
      <c r="C314" t="n">
        <v>25000</v>
      </c>
      <c r="D314" t="n">
        <v>3240.260109072</v>
      </c>
      <c r="E314" t="n">
        <v>72.714930322</v>
      </c>
      <c r="F314" t="n">
        <v>3167.54517875</v>
      </c>
      <c r="G314" t="n">
        <v>67.54075885866666</v>
      </c>
      <c r="H314" t="n">
        <v>2718.59217744</v>
      </c>
      <c r="I314" t="n">
        <v>67.36410709200001</v>
      </c>
      <c r="J314" t="n">
        <v>2651.22807035</v>
      </c>
      <c r="K314" t="n">
        <v>69.96356390266666</v>
      </c>
      <c r="L314" t="n">
        <v>196065</v>
      </c>
      <c r="M314" t="n">
        <v>195468</v>
      </c>
      <c r="N314" t="n">
        <v>101101</v>
      </c>
      <c r="O314" t="n">
        <v>100811</v>
      </c>
      <c r="P314" t="n">
        <v>0.9969550914237625</v>
      </c>
      <c r="Q314" t="n">
        <v>0.9971315812899971</v>
      </c>
      <c r="R314" t="n">
        <v>0.2895822222222222</v>
      </c>
      <c r="S314" t="n">
        <v>0.1493496296296296</v>
      </c>
      <c r="T314" t="inlineStr">
        <is>
          <t>semi_adaptive</t>
        </is>
      </c>
      <c r="U314" t="n">
        <v>4</v>
      </c>
    </row>
    <row r="315">
      <c r="A315" t="n">
        <v>0.7</v>
      </c>
      <c r="B315" t="inlineStr">
        <is>
          <t>triba27_uniform_random</t>
        </is>
      </c>
      <c r="C315" t="n">
        <v>25000</v>
      </c>
      <c r="D315" t="n">
        <v>3178.623024112</v>
      </c>
      <c r="E315" t="n">
        <v>73.511884374</v>
      </c>
      <c r="F315" t="n">
        <v>3105.111139738</v>
      </c>
      <c r="G315" t="n">
        <v>67.786916398</v>
      </c>
      <c r="H315" t="n">
        <v>2774.974712192</v>
      </c>
      <c r="I315" t="n">
        <v>67.50960346399999</v>
      </c>
      <c r="J315" t="n">
        <v>2707.465108728</v>
      </c>
      <c r="K315" t="n">
        <v>70.22591805533332</v>
      </c>
      <c r="L315" t="n">
        <v>198509</v>
      </c>
      <c r="M315" t="n">
        <v>197949</v>
      </c>
      <c r="N315" t="n">
        <v>101905</v>
      </c>
      <c r="O315" t="n">
        <v>101630</v>
      </c>
      <c r="P315" t="n">
        <v>0.9971789692155015</v>
      </c>
      <c r="Q315" t="n">
        <v>0.9973014081742799</v>
      </c>
      <c r="R315" t="n">
        <v>0.2932577777777778</v>
      </c>
      <c r="S315" t="n">
        <v>0.150562962962963</v>
      </c>
      <c r="T315" t="inlineStr">
        <is>
          <t>semi_adaptive</t>
        </is>
      </c>
      <c r="U315" t="n">
        <v>4</v>
      </c>
    </row>
    <row r="316">
      <c r="A316" t="n">
        <v>0.75</v>
      </c>
      <c r="B316" t="inlineStr">
        <is>
          <t>triba27_uniform_random</t>
        </is>
      </c>
      <c r="C316" t="n">
        <v>25000</v>
      </c>
      <c r="D316" t="n">
        <v>2993.98968033</v>
      </c>
      <c r="E316" t="n">
        <v>75.041198838</v>
      </c>
      <c r="F316" t="n">
        <v>2918.948481492</v>
      </c>
      <c r="G316" t="n">
        <v>68.44379625666667</v>
      </c>
      <c r="H316" t="n">
        <v>2731.899130486</v>
      </c>
      <c r="I316" t="n">
        <v>68.02178186800001</v>
      </c>
      <c r="J316" t="n">
        <v>2663.877348618</v>
      </c>
      <c r="K316" t="n">
        <v>70.92664984933333</v>
      </c>
      <c r="L316" t="n">
        <v>200996</v>
      </c>
      <c r="M316" t="n">
        <v>200394</v>
      </c>
      <c r="N316" t="n">
        <v>102540</v>
      </c>
      <c r="O316" t="n">
        <v>102241</v>
      </c>
      <c r="P316" t="n">
        <v>0.9970049155207069</v>
      </c>
      <c r="Q316" t="n">
        <v>0.9970840647552175</v>
      </c>
      <c r="R316" t="n">
        <v>0.29688</v>
      </c>
      <c r="S316" t="n">
        <v>0.1514681481481482</v>
      </c>
      <c r="T316" t="inlineStr">
        <is>
          <t>semi_adaptive</t>
        </is>
      </c>
      <c r="U316" t="n">
        <v>4</v>
      </c>
    </row>
    <row r="317">
      <c r="A317" t="n">
        <v>0.8</v>
      </c>
      <c r="B317" t="inlineStr">
        <is>
          <t>triba27_uniform_random</t>
        </is>
      </c>
      <c r="C317" t="n">
        <v>25000</v>
      </c>
      <c r="D317" t="n">
        <v>3146.236418798</v>
      </c>
      <c r="E317" t="n">
        <v>74.99415777999999</v>
      </c>
      <c r="F317" t="n">
        <v>3071.242261018</v>
      </c>
      <c r="G317" t="n">
        <v>67.70543334933333</v>
      </c>
      <c r="H317" t="n">
        <v>2962.963489096</v>
      </c>
      <c r="I317" t="n">
        <v>66.90302238199999</v>
      </c>
      <c r="J317" t="n">
        <v>2896.060466714</v>
      </c>
      <c r="K317" t="n">
        <v>70.195959464</v>
      </c>
      <c r="L317" t="n">
        <v>204673</v>
      </c>
      <c r="M317" t="n">
        <v>204032</v>
      </c>
      <c r="N317" t="n">
        <v>105105</v>
      </c>
      <c r="O317" t="n">
        <v>104818</v>
      </c>
      <c r="P317" t="n">
        <v>0.9968681750890445</v>
      </c>
      <c r="Q317" t="n">
        <v>0.9972693972693972</v>
      </c>
      <c r="R317" t="n">
        <v>0.3022696296296296</v>
      </c>
      <c r="S317" t="n">
        <v>0.1552859259259259</v>
      </c>
      <c r="T317" t="inlineStr">
        <is>
          <t>semi_adaptive</t>
        </is>
      </c>
      <c r="U317" t="n">
        <v>4</v>
      </c>
    </row>
    <row r="318">
      <c r="A318" t="n">
        <v>0.85</v>
      </c>
      <c r="B318" t="inlineStr">
        <is>
          <t>triba27_uniform_random</t>
        </is>
      </c>
      <c r="C318" t="n">
        <v>25000</v>
      </c>
      <c r="D318" t="n">
        <v>3304.394844218</v>
      </c>
      <c r="E318" t="n">
        <v>75.362882222</v>
      </c>
      <c r="F318" t="n">
        <v>3229.031961994</v>
      </c>
      <c r="G318" t="n">
        <v>67.34311581666667</v>
      </c>
      <c r="H318" t="n">
        <v>3105.505159452</v>
      </c>
      <c r="I318" t="n">
        <v>66.155568006</v>
      </c>
      <c r="J318" t="n">
        <v>3039.349591446</v>
      </c>
      <c r="K318" t="n">
        <v>69.84024268266668</v>
      </c>
      <c r="L318" t="n">
        <v>207976</v>
      </c>
      <c r="M318" t="n">
        <v>207340</v>
      </c>
      <c r="N318" t="n">
        <v>107380</v>
      </c>
      <c r="O318" t="n">
        <v>107085</v>
      </c>
      <c r="P318" t="n">
        <v>0.9969419548409432</v>
      </c>
      <c r="Q318" t="n">
        <v>0.9972527472527473</v>
      </c>
      <c r="R318" t="n">
        <v>0.3071703703703704</v>
      </c>
      <c r="S318" t="n">
        <v>0.1586444444444444</v>
      </c>
      <c r="T318" t="inlineStr">
        <is>
          <t>semi_adaptive</t>
        </is>
      </c>
      <c r="U318" t="n">
        <v>4</v>
      </c>
    </row>
    <row r="319">
      <c r="A319" t="n">
        <v>0.9</v>
      </c>
      <c r="B319" t="inlineStr">
        <is>
          <t>triba27_uniform_random</t>
        </is>
      </c>
      <c r="C319" t="n">
        <v>25000</v>
      </c>
      <c r="D319" t="n">
        <v>3383.580066506</v>
      </c>
      <c r="E319" t="n">
        <v>75.596840754</v>
      </c>
      <c r="F319" t="n">
        <v>3307.983225752</v>
      </c>
      <c r="G319" t="n">
        <v>66.924844928</v>
      </c>
      <c r="H319" t="n">
        <v>3173.137694182</v>
      </c>
      <c r="I319" t="n">
        <v>65.15994234999999</v>
      </c>
      <c r="J319" t="n">
        <v>3107.977751832</v>
      </c>
      <c r="K319" t="n">
        <v>69.43029889266666</v>
      </c>
      <c r="L319" t="n">
        <v>210277</v>
      </c>
      <c r="M319" t="n">
        <v>209607</v>
      </c>
      <c r="N319" t="n">
        <v>109937</v>
      </c>
      <c r="O319" t="n">
        <v>109627</v>
      </c>
      <c r="P319" t="n">
        <v>0.9968137266557922</v>
      </c>
      <c r="Q319" t="n">
        <v>0.9971802032072914</v>
      </c>
      <c r="R319" t="n">
        <v>0.3105288888888889</v>
      </c>
      <c r="S319" t="n">
        <v>0.1624103703703704</v>
      </c>
      <c r="T319" t="inlineStr">
        <is>
          <t>semi_adaptive</t>
        </is>
      </c>
      <c r="U319" t="n">
        <v>4</v>
      </c>
    </row>
    <row r="320">
      <c r="A320" t="n">
        <v>0.95</v>
      </c>
      <c r="B320" t="inlineStr">
        <is>
          <t>triba27_uniform_random</t>
        </is>
      </c>
      <c r="C320" t="n">
        <v>25000</v>
      </c>
      <c r="D320" t="n">
        <v>3658.587115708</v>
      </c>
      <c r="E320" t="n">
        <v>74.98985096199999</v>
      </c>
      <c r="F320" t="n">
        <v>3583.597264746</v>
      </c>
      <c r="G320" t="n">
        <v>66.29722722533333</v>
      </c>
      <c r="H320" t="n">
        <v>3372.461143082</v>
      </c>
      <c r="I320" t="n">
        <v>64.265949866</v>
      </c>
      <c r="J320" t="n">
        <v>3308.195193216</v>
      </c>
      <c r="K320" t="n">
        <v>68.82156113666667</v>
      </c>
      <c r="L320" t="n">
        <v>213320</v>
      </c>
      <c r="M320" t="n">
        <v>212631</v>
      </c>
      <c r="N320" t="n">
        <v>112572</v>
      </c>
      <c r="O320" t="n">
        <v>112258</v>
      </c>
      <c r="P320" t="n">
        <v>0.9967701106319145</v>
      </c>
      <c r="Q320" t="n">
        <v>0.9972106740574921</v>
      </c>
      <c r="R320" t="n">
        <v>0.3150088888888889</v>
      </c>
      <c r="S320" t="n">
        <v>0.1663081481481481</v>
      </c>
      <c r="T320" t="inlineStr">
        <is>
          <t>semi_adaptive</t>
        </is>
      </c>
      <c r="U320" t="n">
        <v>4</v>
      </c>
    </row>
    <row r="321">
      <c r="A321" t="n">
        <v>1</v>
      </c>
      <c r="B321" t="inlineStr">
        <is>
          <t>triba27_uniform_random</t>
        </is>
      </c>
      <c r="C321" t="n">
        <v>25000</v>
      </c>
      <c r="D321" t="n">
        <v>3834.830560118</v>
      </c>
      <c r="E321" t="n">
        <v>74.505529322</v>
      </c>
      <c r="F321" t="n">
        <v>3760.325030796</v>
      </c>
      <c r="G321" t="n">
        <v>65.525640626</v>
      </c>
      <c r="H321" t="n">
        <v>3481.058083592</v>
      </c>
      <c r="I321" t="n">
        <v>63.06212495</v>
      </c>
      <c r="J321" t="n">
        <v>3417.995958642</v>
      </c>
      <c r="K321" t="n">
        <v>68.062275742</v>
      </c>
      <c r="L321" t="n">
        <v>214992</v>
      </c>
      <c r="M321" t="n">
        <v>214312</v>
      </c>
      <c r="N321" t="n">
        <v>114628</v>
      </c>
      <c r="O321" t="n">
        <v>114318</v>
      </c>
      <c r="P321" t="n">
        <v>0.9968370916127112</v>
      </c>
      <c r="Q321" t="n">
        <v>0.9972955996789615</v>
      </c>
      <c r="R321" t="n">
        <v>0.3174992592592593</v>
      </c>
      <c r="S321" t="n">
        <v>0.16936</v>
      </c>
      <c r="T321" t="inlineStr">
        <is>
          <t>semi_adaptive</t>
        </is>
      </c>
      <c r="U321" t="n">
        <v>4</v>
      </c>
    </row>
    <row r="322">
      <c r="A322" t="n">
        <v>0.05</v>
      </c>
      <c r="B322" t="inlineStr">
        <is>
          <t>triba27_bit_reverse</t>
        </is>
      </c>
      <c r="C322" t="n">
        <v>25000</v>
      </c>
      <c r="D322" t="n">
        <v>27.45093203</v>
      </c>
      <c r="E322" t="n">
        <v>25.449627662</v>
      </c>
      <c r="F322" t="n">
        <v>2.001304368</v>
      </c>
      <c r="G322" t="n">
        <v>24.65934621466667</v>
      </c>
      <c r="H322" t="n">
        <v>28.631822772</v>
      </c>
      <c r="I322" t="n">
        <v>26.631169448</v>
      </c>
      <c r="J322" t="n">
        <v>2.000653324</v>
      </c>
      <c r="K322" t="n">
        <v>26.341456758</v>
      </c>
      <c r="L322" t="n">
        <v>42193</v>
      </c>
      <c r="M322" t="n">
        <v>42166</v>
      </c>
      <c r="N322" t="n">
        <v>16849</v>
      </c>
      <c r="O322" t="n">
        <v>16837</v>
      </c>
      <c r="P322" t="n">
        <v>0.9993600834261608</v>
      </c>
      <c r="Q322" t="n">
        <v>0.99928779156033</v>
      </c>
      <c r="R322" t="n">
        <v>0.06246814814814815</v>
      </c>
      <c r="S322" t="n">
        <v>0.0249437037037037</v>
      </c>
      <c r="T322" t="inlineStr">
        <is>
          <t>semi_adaptive</t>
        </is>
      </c>
      <c r="U322" t="n">
        <v>4</v>
      </c>
    </row>
    <row r="323">
      <c r="A323" t="n">
        <v>0.1</v>
      </c>
      <c r="B323" t="inlineStr">
        <is>
          <t>triba27_bit_reverse</t>
        </is>
      </c>
      <c r="C323" t="n">
        <v>25000</v>
      </c>
      <c r="D323" t="n">
        <v>30.989662782</v>
      </c>
      <c r="E323" t="n">
        <v>28.92388593</v>
      </c>
      <c r="F323" t="n">
        <v>2.06577685</v>
      </c>
      <c r="G323" t="n">
        <v>26.15887906733333</v>
      </c>
      <c r="H323" t="n">
        <v>30.399038604</v>
      </c>
      <c r="I323" t="n">
        <v>28.366487642</v>
      </c>
      <c r="J323" t="n">
        <v>2.032550962</v>
      </c>
      <c r="K323" t="n">
        <v>27.98908073466666</v>
      </c>
      <c r="L323" t="n">
        <v>83483</v>
      </c>
      <c r="M323" t="n">
        <v>83388</v>
      </c>
      <c r="N323" t="n">
        <v>33739</v>
      </c>
      <c r="O323" t="n">
        <v>33701</v>
      </c>
      <c r="P323" t="n">
        <v>0.9988620437693901</v>
      </c>
      <c r="Q323" t="n">
        <v>0.9988737069859807</v>
      </c>
      <c r="R323" t="n">
        <v>0.1235377777777778</v>
      </c>
      <c r="S323" t="n">
        <v>0.04992740740740741</v>
      </c>
      <c r="T323" t="inlineStr">
        <is>
          <t>semi_adaptive</t>
        </is>
      </c>
      <c r="U323" t="n">
        <v>4</v>
      </c>
    </row>
    <row r="324">
      <c r="A324" t="n">
        <v>0.15</v>
      </c>
      <c r="B324" t="inlineStr">
        <is>
          <t>triba27_bit_reverse</t>
        </is>
      </c>
      <c r="C324" t="n">
        <v>25000</v>
      </c>
      <c r="D324" t="n">
        <v>499.79537083</v>
      </c>
      <c r="E324" t="n">
        <v>45.947285462</v>
      </c>
      <c r="F324" t="n">
        <v>453.8480853679999</v>
      </c>
      <c r="G324" t="n">
        <v>33.94400955866666</v>
      </c>
      <c r="H324" t="n">
        <v>255.9748235</v>
      </c>
      <c r="I324" t="n">
        <v>36.585936866</v>
      </c>
      <c r="J324" t="n">
        <v>219.388886634</v>
      </c>
      <c r="K324" t="n">
        <v>35.94898855266667</v>
      </c>
      <c r="L324" t="n">
        <v>118900</v>
      </c>
      <c r="M324" t="n">
        <v>118639</v>
      </c>
      <c r="N324" t="n">
        <v>49372</v>
      </c>
      <c r="O324" t="n">
        <v>49292</v>
      </c>
      <c r="P324" t="n">
        <v>0.9978048780487805</v>
      </c>
      <c r="Q324" t="n">
        <v>0.9983796483836993</v>
      </c>
      <c r="R324" t="n">
        <v>0.1757614814814815</v>
      </c>
      <c r="S324" t="n">
        <v>0.07302518518518518</v>
      </c>
      <c r="T324" t="inlineStr">
        <is>
          <t>semi_adaptive</t>
        </is>
      </c>
      <c r="U324" t="n">
        <v>4</v>
      </c>
    </row>
    <row r="325">
      <c r="A325" t="n">
        <v>0.2</v>
      </c>
      <c r="B325" t="inlineStr">
        <is>
          <t>triba27_bit_reverse</t>
        </is>
      </c>
      <c r="C325" t="n">
        <v>25000</v>
      </c>
      <c r="D325" t="n">
        <v>1431.238747696</v>
      </c>
      <c r="E325" t="n">
        <v>50.011611536</v>
      </c>
      <c r="F325" t="n">
        <v>1381.22713616</v>
      </c>
      <c r="G325" t="n">
        <v>36.62630529533333</v>
      </c>
      <c r="H325" t="n">
        <v>658.433420748</v>
      </c>
      <c r="I325" t="n">
        <v>37.578535012</v>
      </c>
      <c r="J325" t="n">
        <v>620.854885736</v>
      </c>
      <c r="K325" t="n">
        <v>38.61263611266666</v>
      </c>
      <c r="L325" t="n">
        <v>138073</v>
      </c>
      <c r="M325" t="n">
        <v>137794</v>
      </c>
      <c r="N325" t="n">
        <v>61485</v>
      </c>
      <c r="O325" t="n">
        <v>61393</v>
      </c>
      <c r="P325" t="n">
        <v>0.9979793297748293</v>
      </c>
      <c r="Q325" t="n">
        <v>0.9985037000894527</v>
      </c>
      <c r="R325" t="n">
        <v>0.2041392592592592</v>
      </c>
      <c r="S325" t="n">
        <v>0.09095259259259258</v>
      </c>
      <c r="T325" t="inlineStr">
        <is>
          <t>semi_adaptive</t>
        </is>
      </c>
      <c r="U325" t="n">
        <v>4</v>
      </c>
    </row>
    <row r="326">
      <c r="A326" t="n">
        <v>0.25</v>
      </c>
      <c r="B326" t="inlineStr">
        <is>
          <t>triba27_bit_reverse</t>
        </is>
      </c>
      <c r="C326" t="n">
        <v>25000</v>
      </c>
      <c r="D326" t="n">
        <v>1762.853544072</v>
      </c>
      <c r="E326" t="n">
        <v>44.90701211</v>
      </c>
      <c r="F326" t="n">
        <v>1717.946531964</v>
      </c>
      <c r="G326" t="n">
        <v>34.632929252</v>
      </c>
      <c r="H326" t="n">
        <v>774.4588900660001</v>
      </c>
      <c r="I326" t="n">
        <v>34.910234934</v>
      </c>
      <c r="J326" t="n">
        <v>739.548655132</v>
      </c>
      <c r="K326" t="n">
        <v>36.63165662933333</v>
      </c>
      <c r="L326" t="n">
        <v>160755</v>
      </c>
      <c r="M326" t="n">
        <v>160451</v>
      </c>
      <c r="N326" t="n">
        <v>74723</v>
      </c>
      <c r="O326" t="n">
        <v>74617</v>
      </c>
      <c r="P326" t="n">
        <v>0.9981089235171534</v>
      </c>
      <c r="Q326" t="n">
        <v>0.9985814274052166</v>
      </c>
      <c r="R326" t="n">
        <v>0.2377051851851852</v>
      </c>
      <c r="S326" t="n">
        <v>0.1105437037037037</v>
      </c>
      <c r="T326" t="inlineStr">
        <is>
          <t>semi_adaptive</t>
        </is>
      </c>
      <c r="U326" t="n">
        <v>4</v>
      </c>
    </row>
    <row r="327">
      <c r="A327" t="n">
        <v>0.3</v>
      </c>
      <c r="B327" t="inlineStr">
        <is>
          <t>triba27_bit_reverse</t>
        </is>
      </c>
      <c r="C327" t="n">
        <v>25000</v>
      </c>
      <c r="D327" t="n">
        <v>2207.077454168</v>
      </c>
      <c r="E327" t="n">
        <v>42.365066864</v>
      </c>
      <c r="F327" t="n">
        <v>2164.712387304</v>
      </c>
      <c r="G327" t="n">
        <v>33.991843836</v>
      </c>
      <c r="H327" t="n">
        <v>927.25956687</v>
      </c>
      <c r="I327" t="n">
        <v>33.684287524</v>
      </c>
      <c r="J327" t="n">
        <v>893.575279346</v>
      </c>
      <c r="K327" t="n">
        <v>35.99493706333334</v>
      </c>
      <c r="L327" t="n">
        <v>179328</v>
      </c>
      <c r="M327" t="n">
        <v>179022</v>
      </c>
      <c r="N327" t="n">
        <v>86932</v>
      </c>
      <c r="O327" t="n">
        <v>86810</v>
      </c>
      <c r="P327" t="n">
        <v>0.9982936295503212</v>
      </c>
      <c r="Q327" t="n">
        <v>0.9985966042423964</v>
      </c>
      <c r="R327" t="n">
        <v>0.2652177777777778</v>
      </c>
      <c r="S327" t="n">
        <v>0.1286074074074074</v>
      </c>
      <c r="T327" t="inlineStr">
        <is>
          <t>semi_adaptive</t>
        </is>
      </c>
      <c r="U327" t="n">
        <v>4</v>
      </c>
    </row>
    <row r="328">
      <c r="A328" t="n">
        <v>0.35</v>
      </c>
      <c r="B328" t="inlineStr">
        <is>
          <t>triba27_bit_reverse</t>
        </is>
      </c>
      <c r="C328" t="n">
        <v>25000</v>
      </c>
      <c r="D328" t="n">
        <v>2181.474178782</v>
      </c>
      <c r="E328" t="n">
        <v>42.090701942</v>
      </c>
      <c r="F328" t="n">
        <v>2139.38347684</v>
      </c>
      <c r="G328" t="n">
        <v>35.256662958</v>
      </c>
      <c r="H328" t="n">
        <v>894.135508016</v>
      </c>
      <c r="I328" t="n">
        <v>34.737278106</v>
      </c>
      <c r="J328" t="n">
        <v>859.3982299099999</v>
      </c>
      <c r="K328" t="n">
        <v>37.26412927733333</v>
      </c>
      <c r="L328" t="n">
        <v>198675</v>
      </c>
      <c r="M328" t="n">
        <v>198364</v>
      </c>
      <c r="N328" t="n">
        <v>98995</v>
      </c>
      <c r="O328" t="n">
        <v>98865</v>
      </c>
      <c r="P328" t="n">
        <v>0.9984346294199069</v>
      </c>
      <c r="Q328" t="n">
        <v>0.9986868023637557</v>
      </c>
      <c r="R328" t="n">
        <v>0.2938725925925926</v>
      </c>
      <c r="S328" t="n">
        <v>0.1464666666666667</v>
      </c>
      <c r="T328" t="inlineStr">
        <is>
          <t>semi_adaptive</t>
        </is>
      </c>
      <c r="U328" t="n">
        <v>4</v>
      </c>
    </row>
    <row r="329">
      <c r="A329" t="n">
        <v>0.4</v>
      </c>
      <c r="B329" t="inlineStr">
        <is>
          <t>triba27_bit_reverse</t>
        </is>
      </c>
      <c r="C329" t="n">
        <v>25000</v>
      </c>
      <c r="D329" t="n">
        <v>2193.882734782</v>
      </c>
      <c r="E329" t="n">
        <v>42.370629404</v>
      </c>
      <c r="F329" t="n">
        <v>2151.512105378</v>
      </c>
      <c r="G329" t="n">
        <v>37.40910671</v>
      </c>
      <c r="H329" t="n">
        <v>1012.106532004</v>
      </c>
      <c r="I329" t="n">
        <v>36.807736022</v>
      </c>
      <c r="J329" t="n">
        <v>975.298795982</v>
      </c>
      <c r="K329" t="n">
        <v>39.460073972</v>
      </c>
      <c r="L329" t="n">
        <v>211294</v>
      </c>
      <c r="M329" t="n">
        <v>210898</v>
      </c>
      <c r="N329" t="n">
        <v>108398</v>
      </c>
      <c r="O329" t="n">
        <v>108221</v>
      </c>
      <c r="P329" t="n">
        <v>0.9981258341457874</v>
      </c>
      <c r="Q329" t="n">
        <v>0.9983671285448071</v>
      </c>
      <c r="R329" t="n">
        <v>0.3124414814814815</v>
      </c>
      <c r="S329" t="n">
        <v>0.1603274074074074</v>
      </c>
      <c r="T329" t="inlineStr">
        <is>
          <t>semi_adaptive</t>
        </is>
      </c>
      <c r="U329" t="n">
        <v>4</v>
      </c>
    </row>
    <row r="330">
      <c r="A330" t="n">
        <v>0.45</v>
      </c>
      <c r="B330" t="inlineStr">
        <is>
          <t>triba27_bit_reverse</t>
        </is>
      </c>
      <c r="C330" t="n">
        <v>25000</v>
      </c>
      <c r="D330" t="n">
        <v>2226.453516998</v>
      </c>
      <c r="E330" t="n">
        <v>42.94315087</v>
      </c>
      <c r="F330" t="n">
        <v>2183.510366128</v>
      </c>
      <c r="G330" t="n">
        <v>38.30302991933333</v>
      </c>
      <c r="H330" t="n">
        <v>1071.461206896</v>
      </c>
      <c r="I330" t="n">
        <v>37.056361416</v>
      </c>
      <c r="J330" t="n">
        <v>1034.404845482</v>
      </c>
      <c r="K330" t="n">
        <v>40.39353314</v>
      </c>
      <c r="L330" t="n">
        <v>222176</v>
      </c>
      <c r="M330" t="n">
        <v>221780</v>
      </c>
      <c r="N330" t="n">
        <v>116408</v>
      </c>
      <c r="O330" t="n">
        <v>116232</v>
      </c>
      <c r="P330" t="n">
        <v>0.9982176292668875</v>
      </c>
      <c r="Q330" t="n">
        <v>0.9984880764208646</v>
      </c>
      <c r="R330" t="n">
        <v>0.3285629629629629</v>
      </c>
      <c r="S330" t="n">
        <v>0.1721955555555555</v>
      </c>
      <c r="T330" t="inlineStr">
        <is>
          <t>semi_adaptive</t>
        </is>
      </c>
      <c r="U330" t="n">
        <v>4</v>
      </c>
    </row>
    <row r="331">
      <c r="A331" t="n">
        <v>0.5</v>
      </c>
      <c r="B331" t="inlineStr">
        <is>
          <t>triba27_bit_reverse</t>
        </is>
      </c>
      <c r="C331" t="n">
        <v>25000</v>
      </c>
      <c r="D331" t="n">
        <v>2593.143810974</v>
      </c>
      <c r="E331" t="n">
        <v>41.128726922</v>
      </c>
      <c r="F331" t="n">
        <v>2552.015084052</v>
      </c>
      <c r="G331" t="n">
        <v>38.034514944</v>
      </c>
      <c r="H331" t="n">
        <v>1444.748884036</v>
      </c>
      <c r="I331" t="n">
        <v>37.85201034</v>
      </c>
      <c r="J331" t="n">
        <v>1406.896873696</v>
      </c>
      <c r="K331" t="n">
        <v>40.13751488666666</v>
      </c>
      <c r="L331" t="n">
        <v>241387</v>
      </c>
      <c r="M331" t="n">
        <v>240983</v>
      </c>
      <c r="N331" t="n">
        <v>124759</v>
      </c>
      <c r="O331" t="n">
        <v>124556</v>
      </c>
      <c r="P331" t="n">
        <v>0.9983263390323422</v>
      </c>
      <c r="Q331" t="n">
        <v>0.9983728628796319</v>
      </c>
      <c r="R331" t="n">
        <v>0.3570118518518519</v>
      </c>
      <c r="S331" t="n">
        <v>0.1845274074074074</v>
      </c>
      <c r="T331" t="inlineStr">
        <is>
          <t>semi_adaptive</t>
        </is>
      </c>
      <c r="U331" t="n">
        <v>4</v>
      </c>
    </row>
    <row r="332">
      <c r="A332" t="n">
        <v>0.55</v>
      </c>
      <c r="B332" t="inlineStr">
        <is>
          <t>triba27_bit_reverse</t>
        </is>
      </c>
      <c r="C332" t="n">
        <v>25000</v>
      </c>
      <c r="D332" t="n">
        <v>2653.496128742</v>
      </c>
      <c r="E332" t="n">
        <v>41.77023649</v>
      </c>
      <c r="F332" t="n">
        <v>2611.725892254</v>
      </c>
      <c r="G332" t="n">
        <v>39.16215519133333</v>
      </c>
      <c r="H332" t="n">
        <v>1461.7966911</v>
      </c>
      <c r="I332" t="n">
        <v>38.58808094600001</v>
      </c>
      <c r="J332" t="n">
        <v>1423.208610156</v>
      </c>
      <c r="K332" t="n">
        <v>41.23366675</v>
      </c>
      <c r="L332" t="n">
        <v>247219</v>
      </c>
      <c r="M332" t="n">
        <v>246819</v>
      </c>
      <c r="N332" t="n">
        <v>131307</v>
      </c>
      <c r="O332" t="n">
        <v>131101</v>
      </c>
      <c r="P332" t="n">
        <v>0.9983820013833888</v>
      </c>
      <c r="Q332" t="n">
        <v>0.9984311575163548</v>
      </c>
      <c r="R332" t="n">
        <v>0.3656577777777777</v>
      </c>
      <c r="S332" t="n">
        <v>0.1942237037037037</v>
      </c>
      <c r="T332" t="inlineStr">
        <is>
          <t>semi_adaptive</t>
        </is>
      </c>
      <c r="U332" t="n">
        <v>4</v>
      </c>
    </row>
    <row r="333">
      <c r="A333" t="n">
        <v>0.6</v>
      </c>
      <c r="B333" t="inlineStr">
        <is>
          <t>triba27_bit_reverse</t>
        </is>
      </c>
      <c r="C333" t="n">
        <v>25000</v>
      </c>
      <c r="D333" t="n">
        <v>2917.80925507</v>
      </c>
      <c r="E333" t="n">
        <v>39.23562946</v>
      </c>
      <c r="F333" t="n">
        <v>2878.57362561</v>
      </c>
      <c r="G333" t="n">
        <v>37.83799502</v>
      </c>
      <c r="H333" t="n">
        <v>1793.510006786</v>
      </c>
      <c r="I333" t="n">
        <v>38.15731411</v>
      </c>
      <c r="J333" t="n">
        <v>1755.352692676</v>
      </c>
      <c r="K333" t="n">
        <v>39.915949736</v>
      </c>
      <c r="L333" t="n">
        <v>262118</v>
      </c>
      <c r="M333" t="n">
        <v>261716</v>
      </c>
      <c r="N333" t="n">
        <v>137266</v>
      </c>
      <c r="O333" t="n">
        <v>137057</v>
      </c>
      <c r="P333" t="n">
        <v>0.9984663395875141</v>
      </c>
      <c r="Q333" t="n">
        <v>0.9984774088266577</v>
      </c>
      <c r="R333" t="n">
        <v>0.3877274074074074</v>
      </c>
      <c r="S333" t="n">
        <v>0.2030474074074074</v>
      </c>
      <c r="T333" t="inlineStr">
        <is>
          <t>semi_adaptive</t>
        </is>
      </c>
      <c r="U333" t="n">
        <v>4</v>
      </c>
    </row>
    <row r="334">
      <c r="A334" t="n">
        <v>0.65</v>
      </c>
      <c r="B334" t="inlineStr">
        <is>
          <t>triba27_bit_reverse</t>
        </is>
      </c>
      <c r="C334" t="n">
        <v>25000</v>
      </c>
      <c r="D334" t="n">
        <v>3122.139617268</v>
      </c>
      <c r="E334" t="n">
        <v>41.965425592</v>
      </c>
      <c r="F334" t="n">
        <v>3080.174191678</v>
      </c>
      <c r="G334" t="n">
        <v>40.042293448</v>
      </c>
      <c r="H334" t="n">
        <v>2158.893273408</v>
      </c>
      <c r="I334" t="n">
        <v>40.11611687</v>
      </c>
      <c r="J334" t="n">
        <v>2118.777156538</v>
      </c>
      <c r="K334" t="n">
        <v>42.13328723333333</v>
      </c>
      <c r="L334" t="n">
        <v>269482</v>
      </c>
      <c r="M334" t="n">
        <v>269014</v>
      </c>
      <c r="N334" t="n">
        <v>139742</v>
      </c>
      <c r="O334" t="n">
        <v>139506</v>
      </c>
      <c r="P334" t="n">
        <v>0.9982633348424014</v>
      </c>
      <c r="Q334" t="n">
        <v>0.9983111734482117</v>
      </c>
      <c r="R334" t="n">
        <v>0.3985392592592593</v>
      </c>
      <c r="S334" t="n">
        <v>0.2066755555555556</v>
      </c>
      <c r="T334" t="inlineStr">
        <is>
          <t>semi_adaptive</t>
        </is>
      </c>
      <c r="U334" t="n">
        <v>4</v>
      </c>
    </row>
    <row r="335">
      <c r="A335" t="n">
        <v>0.7</v>
      </c>
      <c r="B335" t="inlineStr">
        <is>
          <t>triba27_bit_reverse</t>
        </is>
      </c>
      <c r="C335" t="n">
        <v>25000</v>
      </c>
      <c r="D335" t="n">
        <v>3135.693402964</v>
      </c>
      <c r="E335" t="n">
        <v>40.028095912</v>
      </c>
      <c r="F335" t="n">
        <v>3095.665307054</v>
      </c>
      <c r="G335" t="n">
        <v>38.29240878466667</v>
      </c>
      <c r="H335" t="n">
        <v>2289.158851086</v>
      </c>
      <c r="I335" t="n">
        <v>38.56547786</v>
      </c>
      <c r="J335" t="n">
        <v>2250.593373226</v>
      </c>
      <c r="K335" t="n">
        <v>40.455785738</v>
      </c>
      <c r="L335" t="n">
        <v>281195</v>
      </c>
      <c r="M335" t="n">
        <v>280717</v>
      </c>
      <c r="N335" t="n">
        <v>146463</v>
      </c>
      <c r="O335" t="n">
        <v>146225</v>
      </c>
      <c r="P335" t="n">
        <v>0.9983001120219065</v>
      </c>
      <c r="Q335" t="n">
        <v>0.9983750162156996</v>
      </c>
      <c r="R335" t="n">
        <v>0.415877037037037</v>
      </c>
      <c r="S335" t="n">
        <v>0.2166296296296296</v>
      </c>
      <c r="T335" t="inlineStr">
        <is>
          <t>semi_adaptive</t>
        </is>
      </c>
      <c r="U335" t="n">
        <v>4</v>
      </c>
    </row>
    <row r="336">
      <c r="A336" t="n">
        <v>0.75</v>
      </c>
      <c r="B336" t="inlineStr">
        <is>
          <t>triba27_bit_reverse</t>
        </is>
      </c>
      <c r="C336" t="n">
        <v>25000</v>
      </c>
      <c r="D336" t="n">
        <v>3392.361316908</v>
      </c>
      <c r="E336" t="n">
        <v>37.868594724</v>
      </c>
      <c r="F336" t="n">
        <v>3354.492722186</v>
      </c>
      <c r="G336" t="n">
        <v>37.23717534599999</v>
      </c>
      <c r="H336" t="n">
        <v>2613.23139084</v>
      </c>
      <c r="I336" t="n">
        <v>38.076345098</v>
      </c>
      <c r="J336" t="n">
        <v>2575.155045742</v>
      </c>
      <c r="K336" t="n">
        <v>39.49262639</v>
      </c>
      <c r="L336" t="n">
        <v>294557</v>
      </c>
      <c r="M336" t="n">
        <v>294113</v>
      </c>
      <c r="N336" t="n">
        <v>150093</v>
      </c>
      <c r="O336" t="n">
        <v>149859</v>
      </c>
      <c r="P336" t="n">
        <v>0.998492651676925</v>
      </c>
      <c r="Q336" t="n">
        <v>0.9984409666007076</v>
      </c>
      <c r="R336" t="n">
        <v>0.4357229629629629</v>
      </c>
      <c r="S336" t="n">
        <v>0.2220133333333333</v>
      </c>
      <c r="T336" t="inlineStr">
        <is>
          <t>semi_adaptive</t>
        </is>
      </c>
      <c r="U336" t="n">
        <v>4</v>
      </c>
    </row>
    <row r="337">
      <c r="A337" t="n">
        <v>0.8</v>
      </c>
      <c r="B337" t="inlineStr">
        <is>
          <t>triba27_bit_reverse</t>
        </is>
      </c>
      <c r="C337" t="n">
        <v>25000</v>
      </c>
      <c r="D337" t="n">
        <v>3262.522822598</v>
      </c>
      <c r="E337" t="n">
        <v>39.581586826</v>
      </c>
      <c r="F337" t="n">
        <v>3222.941235772</v>
      </c>
      <c r="G337" t="n">
        <v>37.72346862200001</v>
      </c>
      <c r="H337" t="n">
        <v>2584.851256372</v>
      </c>
      <c r="I337" t="n">
        <v>37.793850728</v>
      </c>
      <c r="J337" t="n">
        <v>2547.057405644</v>
      </c>
      <c r="K337" t="n">
        <v>40.16969244800001</v>
      </c>
      <c r="L337" t="n">
        <v>297078</v>
      </c>
      <c r="M337" t="n">
        <v>296592</v>
      </c>
      <c r="N337" t="n">
        <v>155610</v>
      </c>
      <c r="O337" t="n">
        <v>155368</v>
      </c>
      <c r="P337" t="n">
        <v>0.998364066002868</v>
      </c>
      <c r="Q337" t="n">
        <v>0.9984448300237774</v>
      </c>
      <c r="R337" t="n">
        <v>0.4393955555555556</v>
      </c>
      <c r="S337" t="n">
        <v>0.2301748148148148</v>
      </c>
      <c r="T337" t="inlineStr">
        <is>
          <t>semi_adaptive</t>
        </is>
      </c>
      <c r="U337" t="n">
        <v>4</v>
      </c>
    </row>
    <row r="338">
      <c r="A338" t="n">
        <v>0.85</v>
      </c>
      <c r="B338" t="inlineStr">
        <is>
          <t>triba27_bit_reverse</t>
        </is>
      </c>
      <c r="C338" t="n">
        <v>25000</v>
      </c>
      <c r="D338" t="n">
        <v>3500.016888166</v>
      </c>
      <c r="E338" t="n">
        <v>39.90370453200001</v>
      </c>
      <c r="F338" t="n">
        <v>3460.113183634</v>
      </c>
      <c r="G338" t="n">
        <v>37.64909047066667</v>
      </c>
      <c r="H338" t="n">
        <v>2767.741939748</v>
      </c>
      <c r="I338" t="n">
        <v>38.0211206</v>
      </c>
      <c r="J338" t="n">
        <v>2729.720819146</v>
      </c>
      <c r="K338" t="n">
        <v>40.53162602266667</v>
      </c>
      <c r="L338" t="n">
        <v>304212</v>
      </c>
      <c r="M338" t="n">
        <v>303763</v>
      </c>
      <c r="N338" t="n">
        <v>159140</v>
      </c>
      <c r="O338" t="n">
        <v>158897</v>
      </c>
      <c r="P338" t="n">
        <v>0.9985240555928103</v>
      </c>
      <c r="Q338" t="n">
        <v>0.9984730426039965</v>
      </c>
      <c r="R338" t="n">
        <v>0.4500192592592593</v>
      </c>
      <c r="S338" t="n">
        <v>0.235402962962963</v>
      </c>
      <c r="T338" t="inlineStr">
        <is>
          <t>semi_adaptive</t>
        </is>
      </c>
      <c r="U338" t="n">
        <v>4</v>
      </c>
    </row>
    <row r="339">
      <c r="A339" t="n">
        <v>0.9</v>
      </c>
      <c r="B339" t="inlineStr">
        <is>
          <t>triba27_bit_reverse</t>
        </is>
      </c>
      <c r="C339" t="n">
        <v>25000</v>
      </c>
      <c r="D339" t="n">
        <v>3928.718981994</v>
      </c>
      <c r="E339" t="n">
        <v>38.125355912</v>
      </c>
      <c r="F339" t="n">
        <v>3890.59362608</v>
      </c>
      <c r="G339" t="n">
        <v>36.055613562</v>
      </c>
      <c r="H339" t="n">
        <v>3071.403116448</v>
      </c>
      <c r="I339" t="n">
        <v>36.564597254</v>
      </c>
      <c r="J339" t="n">
        <v>3034.838519194</v>
      </c>
      <c r="K339" t="n">
        <v>38.98219352133334</v>
      </c>
      <c r="L339" t="n">
        <v>308134</v>
      </c>
      <c r="M339" t="n">
        <v>307660</v>
      </c>
      <c r="N339" t="n">
        <v>162482</v>
      </c>
      <c r="O339" t="n">
        <v>162236</v>
      </c>
      <c r="P339" t="n">
        <v>0.9984617082178533</v>
      </c>
      <c r="Q339" t="n">
        <v>0.9984859861400032</v>
      </c>
      <c r="R339" t="n">
        <v>0.4557925925925926</v>
      </c>
      <c r="S339" t="n">
        <v>0.2403496296296296</v>
      </c>
      <c r="T339" t="inlineStr">
        <is>
          <t>semi_adaptive</t>
        </is>
      </c>
      <c r="U339" t="n">
        <v>4</v>
      </c>
    </row>
    <row r="340">
      <c r="A340" t="n">
        <v>0.95</v>
      </c>
      <c r="B340" t="inlineStr">
        <is>
          <t>triba27_bit_reverse</t>
        </is>
      </c>
      <c r="C340" t="n">
        <v>25000</v>
      </c>
      <c r="D340" t="n">
        <v>4365.62574312</v>
      </c>
      <c r="E340" t="n">
        <v>37.201114118</v>
      </c>
      <c r="F340" t="n">
        <v>4328.424629</v>
      </c>
      <c r="G340" t="n">
        <v>35.44954360533333</v>
      </c>
      <c r="H340" t="n">
        <v>3416.970108994</v>
      </c>
      <c r="I340" t="n">
        <v>36.262226752</v>
      </c>
      <c r="J340" t="n">
        <v>3380.707882242</v>
      </c>
      <c r="K340" t="n">
        <v>38.44609646533333</v>
      </c>
      <c r="L340" t="n">
        <v>313027</v>
      </c>
      <c r="M340" t="n">
        <v>312534</v>
      </c>
      <c r="N340" t="n">
        <v>164123</v>
      </c>
      <c r="O340" t="n">
        <v>163862</v>
      </c>
      <c r="P340" t="n">
        <v>0.998425055985586</v>
      </c>
      <c r="Q340" t="n">
        <v>0.9984097292883996</v>
      </c>
      <c r="R340" t="n">
        <v>0.4630133333333333</v>
      </c>
      <c r="S340" t="n">
        <v>0.2427585185185185</v>
      </c>
      <c r="T340" t="inlineStr">
        <is>
          <t>semi_adaptive</t>
        </is>
      </c>
      <c r="U340" t="n">
        <v>4</v>
      </c>
    </row>
    <row r="341">
      <c r="A341" t="n">
        <v>1</v>
      </c>
      <c r="B341" t="inlineStr">
        <is>
          <t>triba27_bit_reverse</t>
        </is>
      </c>
      <c r="C341" t="n">
        <v>25000</v>
      </c>
      <c r="D341" t="n">
        <v>4601.824006652</v>
      </c>
      <c r="E341" t="n">
        <v>39.697088374</v>
      </c>
      <c r="F341" t="n">
        <v>4562.12691828</v>
      </c>
      <c r="G341" t="n">
        <v>37.10953848533333</v>
      </c>
      <c r="H341" t="n">
        <v>3514.365343528</v>
      </c>
      <c r="I341" t="n">
        <v>36.800860524</v>
      </c>
      <c r="J341" t="n">
        <v>3477.564483006</v>
      </c>
      <c r="K341" t="n">
        <v>40.12173250933334</v>
      </c>
      <c r="L341" t="n">
        <v>310704</v>
      </c>
      <c r="M341" t="n">
        <v>310239</v>
      </c>
      <c r="N341" t="n">
        <v>169216</v>
      </c>
      <c r="O341" t="n">
        <v>168967</v>
      </c>
      <c r="P341" t="n">
        <v>0.9985033987331995</v>
      </c>
      <c r="Q341" t="n">
        <v>0.9985285079425114</v>
      </c>
      <c r="R341" t="n">
        <v>0.4596133333333334</v>
      </c>
      <c r="S341" t="n">
        <v>0.2503214814814815</v>
      </c>
      <c r="T341" t="inlineStr">
        <is>
          <t>semi_adaptive</t>
        </is>
      </c>
      <c r="U341" t="n">
        <v>4</v>
      </c>
    </row>
    <row r="342">
      <c r="A342" t="n">
        <v>0.05</v>
      </c>
      <c r="B342" t="inlineStr">
        <is>
          <t>triba27_transpose</t>
        </is>
      </c>
      <c r="C342" t="n">
        <v>25000</v>
      </c>
      <c r="D342" t="n">
        <v>30.2736769</v>
      </c>
      <c r="E342" t="n">
        <v>28.270065286</v>
      </c>
      <c r="F342" t="n">
        <v>2.003611612</v>
      </c>
      <c r="G342" t="n">
        <v>25.67597631066667</v>
      </c>
      <c r="H342" t="n">
        <v>28.742299246</v>
      </c>
      <c r="I342" t="n">
        <v>26.740756128</v>
      </c>
      <c r="J342" t="n">
        <v>2.001543118</v>
      </c>
      <c r="K342" t="n">
        <v>27.35915998933333</v>
      </c>
      <c r="L342" t="n">
        <v>36025</v>
      </c>
      <c r="M342" t="n">
        <v>35995</v>
      </c>
      <c r="N342" t="n">
        <v>16865</v>
      </c>
      <c r="O342" t="n">
        <v>16849</v>
      </c>
      <c r="P342" t="n">
        <v>0.9991672449687717</v>
      </c>
      <c r="Q342" t="n">
        <v>0.9990512896531277</v>
      </c>
      <c r="R342" t="n">
        <v>0.05332592592592592</v>
      </c>
      <c r="S342" t="n">
        <v>0.02496148148148148</v>
      </c>
      <c r="T342" t="inlineStr">
        <is>
          <t>semi_adaptive</t>
        </is>
      </c>
      <c r="U342" t="n">
        <v>4</v>
      </c>
    </row>
    <row r="343">
      <c r="A343" t="n">
        <v>0.1</v>
      </c>
      <c r="B343" t="inlineStr">
        <is>
          <t>triba27_transpose</t>
        </is>
      </c>
      <c r="C343" t="n">
        <v>25000</v>
      </c>
      <c r="D343" t="n">
        <v>32.884773092</v>
      </c>
      <c r="E343" t="n">
        <v>30.850487616</v>
      </c>
      <c r="F343" t="n">
        <v>2.034285476</v>
      </c>
      <c r="G343" t="n">
        <v>27.17553169399999</v>
      </c>
      <c r="H343" t="n">
        <v>30.331304736</v>
      </c>
      <c r="I343" t="n">
        <v>28.316609766</v>
      </c>
      <c r="J343" t="n">
        <v>2.014694968</v>
      </c>
      <c r="K343" t="n">
        <v>29.090213886</v>
      </c>
      <c r="L343" t="n">
        <v>72294</v>
      </c>
      <c r="M343" t="n">
        <v>72188</v>
      </c>
      <c r="N343" t="n">
        <v>33726</v>
      </c>
      <c r="O343" t="n">
        <v>33685</v>
      </c>
      <c r="P343" t="n">
        <v>0.998533764904418</v>
      </c>
      <c r="Q343" t="n">
        <v>0.998784320702129</v>
      </c>
      <c r="R343" t="n">
        <v>0.1069451851851852</v>
      </c>
      <c r="S343" t="n">
        <v>0.04990370370370371</v>
      </c>
      <c r="T343" t="inlineStr">
        <is>
          <t>semi_adaptive</t>
        </is>
      </c>
      <c r="U343" t="n">
        <v>4</v>
      </c>
    </row>
    <row r="344">
      <c r="A344" t="n">
        <v>0.15</v>
      </c>
      <c r="B344" t="inlineStr">
        <is>
          <t>triba27_transpose</t>
        </is>
      </c>
      <c r="C344" t="n">
        <v>25000</v>
      </c>
      <c r="D344" t="n">
        <v>486.26578242</v>
      </c>
      <c r="E344" t="n">
        <v>49.38731732999999</v>
      </c>
      <c r="F344" t="n">
        <v>436.87846509</v>
      </c>
      <c r="G344" t="n">
        <v>37.23313130866667</v>
      </c>
      <c r="H344" t="n">
        <v>218.730317036</v>
      </c>
      <c r="I344" t="n">
        <v>36.57084651</v>
      </c>
      <c r="J344" t="n">
        <v>182.159470526</v>
      </c>
      <c r="K344" t="n">
        <v>39.51357637333334</v>
      </c>
      <c r="L344" t="n">
        <v>102447</v>
      </c>
      <c r="M344" t="n">
        <v>102234</v>
      </c>
      <c r="N344" t="n">
        <v>49411</v>
      </c>
      <c r="O344" t="n">
        <v>49332</v>
      </c>
      <c r="P344" t="n">
        <v>0.9979208761603561</v>
      </c>
      <c r="Q344" t="n">
        <v>0.9984011657323268</v>
      </c>
      <c r="R344" t="n">
        <v>0.1514577777777778</v>
      </c>
      <c r="S344" t="n">
        <v>0.07308444444444444</v>
      </c>
      <c r="T344" t="inlineStr">
        <is>
          <t>semi_adaptive</t>
        </is>
      </c>
      <c r="U344" t="n">
        <v>4</v>
      </c>
    </row>
    <row r="345">
      <c r="A345" t="n">
        <v>0.2</v>
      </c>
      <c r="B345" t="inlineStr">
        <is>
          <t>triba27_transpose</t>
        </is>
      </c>
      <c r="C345" t="n">
        <v>25000</v>
      </c>
      <c r="D345" t="n">
        <v>1021.60807966</v>
      </c>
      <c r="E345" t="n">
        <v>49.654283758</v>
      </c>
      <c r="F345" t="n">
        <v>971.953795904</v>
      </c>
      <c r="G345" t="n">
        <v>38.89809180466667</v>
      </c>
      <c r="H345" t="n">
        <v>409.404068512</v>
      </c>
      <c r="I345" t="n">
        <v>36.389723168</v>
      </c>
      <c r="J345" t="n">
        <v>373.014345344</v>
      </c>
      <c r="K345" t="n">
        <v>41.33782282066666</v>
      </c>
      <c r="L345" t="n">
        <v>119932</v>
      </c>
      <c r="M345" t="n">
        <v>119708</v>
      </c>
      <c r="N345" t="n">
        <v>62608</v>
      </c>
      <c r="O345" t="n">
        <v>62529</v>
      </c>
      <c r="P345" t="n">
        <v>0.9981322749558083</v>
      </c>
      <c r="Q345" t="n">
        <v>0.9987381804242269</v>
      </c>
      <c r="R345" t="n">
        <v>0.1773451851851852</v>
      </c>
      <c r="S345" t="n">
        <v>0.09263555555555555</v>
      </c>
      <c r="T345" t="inlineStr">
        <is>
          <t>semi_adaptive</t>
        </is>
      </c>
      <c r="U345" t="n">
        <v>4</v>
      </c>
    </row>
    <row r="346">
      <c r="A346" t="n">
        <v>0.25</v>
      </c>
      <c r="B346" t="inlineStr">
        <is>
          <t>triba27_transpose</t>
        </is>
      </c>
      <c r="C346" t="n">
        <v>25000</v>
      </c>
      <c r="D346" t="n">
        <v>1262.07178382</v>
      </c>
      <c r="E346" t="n">
        <v>52.352618354</v>
      </c>
      <c r="F346" t="n">
        <v>1209.719165468</v>
      </c>
      <c r="G346" t="n">
        <v>43.44349908</v>
      </c>
      <c r="H346" t="n">
        <v>577.1840723620001</v>
      </c>
      <c r="I346" t="n">
        <v>40.580331882</v>
      </c>
      <c r="J346" t="n">
        <v>536.6037404780001</v>
      </c>
      <c r="K346" t="n">
        <v>46.00590901133333</v>
      </c>
      <c r="L346" t="n">
        <v>134392</v>
      </c>
      <c r="M346" t="n">
        <v>134111</v>
      </c>
      <c r="N346" t="n">
        <v>73640</v>
      </c>
      <c r="O346" t="n">
        <v>73520</v>
      </c>
      <c r="P346" t="n">
        <v>0.997909101732246</v>
      </c>
      <c r="Q346" t="n">
        <v>0.9983704508419338</v>
      </c>
      <c r="R346" t="n">
        <v>0.198682962962963</v>
      </c>
      <c r="S346" t="n">
        <v>0.1089185185185185</v>
      </c>
      <c r="T346" t="inlineStr">
        <is>
          <t>semi_adaptive</t>
        </is>
      </c>
      <c r="U346" t="n">
        <v>4</v>
      </c>
    </row>
    <row r="347">
      <c r="A347" t="n">
        <v>0.3</v>
      </c>
      <c r="B347" t="inlineStr">
        <is>
          <t>triba27_transpose</t>
        </is>
      </c>
      <c r="C347" t="n">
        <v>25000</v>
      </c>
      <c r="D347" t="n">
        <v>1808.634618304</v>
      </c>
      <c r="E347" t="n">
        <v>53.053167124</v>
      </c>
      <c r="F347" t="n">
        <v>1755.581451178</v>
      </c>
      <c r="G347" t="n">
        <v>46.60346931533333</v>
      </c>
      <c r="H347" t="n">
        <v>887.245395272</v>
      </c>
      <c r="I347" t="n">
        <v>43.609183958</v>
      </c>
      <c r="J347" t="n">
        <v>843.636211314</v>
      </c>
      <c r="K347" t="n">
        <v>49.184356808</v>
      </c>
      <c r="L347" t="n">
        <v>145300</v>
      </c>
      <c r="M347" t="n">
        <v>144958</v>
      </c>
      <c r="N347" t="n">
        <v>82524</v>
      </c>
      <c r="O347" t="n">
        <v>82361</v>
      </c>
      <c r="P347" t="n">
        <v>0.9976462491397109</v>
      </c>
      <c r="Q347" t="n">
        <v>0.9980248170229267</v>
      </c>
      <c r="R347" t="n">
        <v>0.2147525925925926</v>
      </c>
      <c r="S347" t="n">
        <v>0.1220162962962963</v>
      </c>
      <c r="T347" t="inlineStr">
        <is>
          <t>semi_adaptive</t>
        </is>
      </c>
      <c r="U347" t="n">
        <v>4</v>
      </c>
    </row>
    <row r="348">
      <c r="A348" t="n">
        <v>0.35</v>
      </c>
      <c r="B348" t="inlineStr">
        <is>
          <t>triba27_transpose</t>
        </is>
      </c>
      <c r="C348" t="n">
        <v>25000</v>
      </c>
      <c r="D348" t="n">
        <v>1973.841409412</v>
      </c>
      <c r="E348" t="n">
        <v>52.933557916</v>
      </c>
      <c r="F348" t="n">
        <v>1920.907851496</v>
      </c>
      <c r="G348" t="n">
        <v>48.61585023799999</v>
      </c>
      <c r="H348" t="n">
        <v>1013.764195804</v>
      </c>
      <c r="I348" t="n">
        <v>46.53862937</v>
      </c>
      <c r="J348" t="n">
        <v>967.225566434</v>
      </c>
      <c r="K348" t="n">
        <v>51.08870188133334</v>
      </c>
      <c r="L348" t="n">
        <v>157977</v>
      </c>
      <c r="M348" t="n">
        <v>157626</v>
      </c>
      <c r="N348" t="n">
        <v>89549</v>
      </c>
      <c r="O348" t="n">
        <v>89375</v>
      </c>
      <c r="P348" t="n">
        <v>0.9977781575799008</v>
      </c>
      <c r="Q348" t="n">
        <v>0.9980569297256251</v>
      </c>
      <c r="R348" t="n">
        <v>0.23352</v>
      </c>
      <c r="S348" t="n">
        <v>0.1324074074074074</v>
      </c>
      <c r="T348" t="inlineStr">
        <is>
          <t>semi_adaptive</t>
        </is>
      </c>
      <c r="U348" t="n">
        <v>4</v>
      </c>
    </row>
    <row r="349">
      <c r="A349" t="n">
        <v>0.4</v>
      </c>
      <c r="B349" t="inlineStr">
        <is>
          <t>triba27_transpose</t>
        </is>
      </c>
      <c r="C349" t="n">
        <v>25000</v>
      </c>
      <c r="D349" t="n">
        <v>2277.09974625</v>
      </c>
      <c r="E349" t="n">
        <v>50.016547572</v>
      </c>
      <c r="F349" t="n">
        <v>2227.083198678</v>
      </c>
      <c r="G349" t="n">
        <v>46.79641033666666</v>
      </c>
      <c r="H349" t="n">
        <v>1291.487491336</v>
      </c>
      <c r="I349" t="n">
        <v>44.809072196</v>
      </c>
      <c r="J349" t="n">
        <v>1246.67841914</v>
      </c>
      <c r="K349" t="n">
        <v>49.19136634066667</v>
      </c>
      <c r="L349" t="n">
        <v>167488</v>
      </c>
      <c r="M349" t="n">
        <v>167094</v>
      </c>
      <c r="N349" t="n">
        <v>95408</v>
      </c>
      <c r="O349" t="n">
        <v>95214</v>
      </c>
      <c r="P349" t="n">
        <v>0.997647592663355</v>
      </c>
      <c r="Q349" t="n">
        <v>0.9979666275364749</v>
      </c>
      <c r="R349" t="n">
        <v>0.2475466666666667</v>
      </c>
      <c r="S349" t="n">
        <v>0.1410577777777778</v>
      </c>
      <c r="T349" t="inlineStr">
        <is>
          <t>semi_adaptive</t>
        </is>
      </c>
      <c r="U349" t="n">
        <v>4</v>
      </c>
    </row>
    <row r="350">
      <c r="A350" t="n">
        <v>0.45</v>
      </c>
      <c r="B350" t="inlineStr">
        <is>
          <t>triba27_transpose</t>
        </is>
      </c>
      <c r="C350" t="n">
        <v>25000</v>
      </c>
      <c r="D350" t="n">
        <v>2400.1342187</v>
      </c>
      <c r="E350" t="n">
        <v>48.204495108</v>
      </c>
      <c r="F350" t="n">
        <v>2351.929723592</v>
      </c>
      <c r="G350" t="n">
        <v>45.175118398</v>
      </c>
      <c r="H350" t="n">
        <v>1456.902469352</v>
      </c>
      <c r="I350" t="n">
        <v>43.113423092</v>
      </c>
      <c r="J350" t="n">
        <v>1413.78904626</v>
      </c>
      <c r="K350" t="n">
        <v>47.53697422866666</v>
      </c>
      <c r="L350" t="n">
        <v>180031</v>
      </c>
      <c r="M350" t="n">
        <v>179662</v>
      </c>
      <c r="N350" t="n">
        <v>103135</v>
      </c>
      <c r="O350" t="n">
        <v>102942</v>
      </c>
      <c r="P350" t="n">
        <v>0.997950352994762</v>
      </c>
      <c r="Q350" t="n">
        <v>0.9981286663111456</v>
      </c>
      <c r="R350" t="n">
        <v>0.2661659259259259</v>
      </c>
      <c r="S350" t="n">
        <v>0.1525066666666667</v>
      </c>
      <c r="T350" t="inlineStr">
        <is>
          <t>semi_adaptive</t>
        </is>
      </c>
      <c r="U350" t="n">
        <v>4</v>
      </c>
    </row>
    <row r="351">
      <c r="A351" t="n">
        <v>0.5</v>
      </c>
      <c r="B351" t="inlineStr">
        <is>
          <t>triba27_transpose</t>
        </is>
      </c>
      <c r="C351" t="n">
        <v>25000</v>
      </c>
      <c r="D351" t="n">
        <v>2523.21847044</v>
      </c>
      <c r="E351" t="n">
        <v>46.318751868</v>
      </c>
      <c r="F351" t="n">
        <v>2476.899718572</v>
      </c>
      <c r="G351" t="n">
        <v>43.92236297733333</v>
      </c>
      <c r="H351" t="n">
        <v>1657.315414366</v>
      </c>
      <c r="I351" t="n">
        <v>42.211922574</v>
      </c>
      <c r="J351" t="n">
        <v>1615.103491792</v>
      </c>
      <c r="K351" t="n">
        <v>46.28433717466667</v>
      </c>
      <c r="L351" t="n">
        <v>191197</v>
      </c>
      <c r="M351" t="n">
        <v>190813</v>
      </c>
      <c r="N351" t="n">
        <v>110345</v>
      </c>
      <c r="O351" t="n">
        <v>110144</v>
      </c>
      <c r="P351" t="n">
        <v>0.9979916002866154</v>
      </c>
      <c r="Q351" t="n">
        <v>0.998178440346187</v>
      </c>
      <c r="R351" t="n">
        <v>0.282685925925926</v>
      </c>
      <c r="S351" t="n">
        <v>0.1631762962962963</v>
      </c>
      <c r="T351" t="inlineStr">
        <is>
          <t>semi_adaptive</t>
        </is>
      </c>
      <c r="U351" t="n">
        <v>4</v>
      </c>
    </row>
    <row r="352">
      <c r="A352" t="n">
        <v>0.55</v>
      </c>
      <c r="B352" t="inlineStr">
        <is>
          <t>triba27_transpose</t>
        </is>
      </c>
      <c r="C352" t="n">
        <v>25000</v>
      </c>
      <c r="D352" t="n">
        <v>2612.524450294</v>
      </c>
      <c r="E352" t="n">
        <v>44.632972038</v>
      </c>
      <c r="F352" t="n">
        <v>2567.891478256</v>
      </c>
      <c r="G352" t="n">
        <v>42.60305181133333</v>
      </c>
      <c r="H352" t="n">
        <v>1777.124410322</v>
      </c>
      <c r="I352" t="n">
        <v>41.19900192</v>
      </c>
      <c r="J352" t="n">
        <v>1735.925408402</v>
      </c>
      <c r="K352" t="n">
        <v>44.95455061666667</v>
      </c>
      <c r="L352" t="n">
        <v>203283</v>
      </c>
      <c r="M352" t="n">
        <v>202881</v>
      </c>
      <c r="N352" t="n">
        <v>117443</v>
      </c>
      <c r="O352" t="n">
        <v>117225</v>
      </c>
      <c r="P352" t="n">
        <v>0.9980224612977967</v>
      </c>
      <c r="Q352" t="n">
        <v>0.9981437803870814</v>
      </c>
      <c r="R352" t="n">
        <v>0.3005644444444445</v>
      </c>
      <c r="S352" t="n">
        <v>0.1736666666666667</v>
      </c>
      <c r="T352" t="inlineStr">
        <is>
          <t>semi_adaptive</t>
        </is>
      </c>
      <c r="U352" t="n">
        <v>4</v>
      </c>
    </row>
    <row r="353">
      <c r="A353" t="n">
        <v>0.6</v>
      </c>
      <c r="B353" t="inlineStr">
        <is>
          <t>triba27_transpose</t>
        </is>
      </c>
      <c r="C353" t="n">
        <v>25000</v>
      </c>
      <c r="D353" t="n">
        <v>2675.628496968</v>
      </c>
      <c r="E353" t="n">
        <v>43.721390366</v>
      </c>
      <c r="F353" t="n">
        <v>2631.907106602</v>
      </c>
      <c r="G353" t="n">
        <v>41.65883356733332</v>
      </c>
      <c r="H353" t="n">
        <v>1886.949771098</v>
      </c>
      <c r="I353" t="n">
        <v>40.021143052</v>
      </c>
      <c r="J353" t="n">
        <v>1846.928628048</v>
      </c>
      <c r="K353" t="n">
        <v>44.020244684</v>
      </c>
      <c r="L353" t="n">
        <v>212978</v>
      </c>
      <c r="M353" t="n">
        <v>212577</v>
      </c>
      <c r="N353" t="n">
        <v>123858</v>
      </c>
      <c r="O353" t="n">
        <v>123634</v>
      </c>
      <c r="P353" t="n">
        <v>0.9981171764219778</v>
      </c>
      <c r="Q353" t="n">
        <v>0.9981914773369504</v>
      </c>
      <c r="R353" t="n">
        <v>0.3149288888888889</v>
      </c>
      <c r="S353" t="n">
        <v>0.1831614814814815</v>
      </c>
      <c r="T353" t="inlineStr">
        <is>
          <t>semi_adaptive</t>
        </is>
      </c>
      <c r="U353" t="n">
        <v>4</v>
      </c>
    </row>
    <row r="354">
      <c r="A354" t="n">
        <v>0.65</v>
      </c>
      <c r="B354" t="inlineStr">
        <is>
          <t>triba27_transpose</t>
        </is>
      </c>
      <c r="C354" t="n">
        <v>25000</v>
      </c>
      <c r="D354" t="n">
        <v>2687.856069574</v>
      </c>
      <c r="E354" t="n">
        <v>41.902192702</v>
      </c>
      <c r="F354" t="n">
        <v>2645.95387687</v>
      </c>
      <c r="G354" t="n">
        <v>40.04855484133333</v>
      </c>
      <c r="H354" t="n">
        <v>1951.768995794</v>
      </c>
      <c r="I354" t="n">
        <v>38.68549105</v>
      </c>
      <c r="J354" t="n">
        <v>1913.083504744</v>
      </c>
      <c r="K354" t="n">
        <v>42.433762226</v>
      </c>
      <c r="L354" t="n">
        <v>224296</v>
      </c>
      <c r="M354" t="n">
        <v>223879</v>
      </c>
      <c r="N354" t="n">
        <v>130512</v>
      </c>
      <c r="O354" t="n">
        <v>130292</v>
      </c>
      <c r="P354" t="n">
        <v>0.9981408495916111</v>
      </c>
      <c r="Q354" t="n">
        <v>0.9983143312492337</v>
      </c>
      <c r="R354" t="n">
        <v>0.3316725925925926</v>
      </c>
      <c r="S354" t="n">
        <v>0.1930251851851852</v>
      </c>
      <c r="T354" t="inlineStr">
        <is>
          <t>semi_adaptive</t>
        </is>
      </c>
      <c r="U354" t="n">
        <v>4</v>
      </c>
    </row>
    <row r="355">
      <c r="A355" t="n">
        <v>0.7</v>
      </c>
      <c r="B355" t="inlineStr">
        <is>
          <t>triba27_transpose</t>
        </is>
      </c>
      <c r="C355" t="n">
        <v>25000</v>
      </c>
      <c r="D355" t="n">
        <v>2704.820119886</v>
      </c>
      <c r="E355" t="n">
        <v>41.298591042</v>
      </c>
      <c r="F355" t="n">
        <v>2663.521528844</v>
      </c>
      <c r="G355" t="n">
        <v>39.29388297933333</v>
      </c>
      <c r="H355" t="n">
        <v>2005.714976556</v>
      </c>
      <c r="I355" t="n">
        <v>37.78590537</v>
      </c>
      <c r="J355" t="n">
        <v>1967.929071186</v>
      </c>
      <c r="K355" t="n">
        <v>41.74630209333333</v>
      </c>
      <c r="L355" t="n">
        <v>233627</v>
      </c>
      <c r="M355" t="n">
        <v>233222</v>
      </c>
      <c r="N355" t="n">
        <v>136287</v>
      </c>
      <c r="O355" t="n">
        <v>136066</v>
      </c>
      <c r="P355" t="n">
        <v>0.9982664674887748</v>
      </c>
      <c r="Q355" t="n">
        <v>0.998378422006501</v>
      </c>
      <c r="R355" t="n">
        <v>0.3455140740740741</v>
      </c>
      <c r="S355" t="n">
        <v>0.2015792592592593</v>
      </c>
      <c r="T355" t="inlineStr">
        <is>
          <t>semi_adaptive</t>
        </is>
      </c>
      <c r="U355" t="n">
        <v>4</v>
      </c>
    </row>
    <row r="356">
      <c r="A356" t="n">
        <v>0.75</v>
      </c>
      <c r="B356" t="inlineStr">
        <is>
          <t>triba27_transpose</t>
        </is>
      </c>
      <c r="C356" t="n">
        <v>25000</v>
      </c>
      <c r="D356" t="n">
        <v>2709.312329822</v>
      </c>
      <c r="E356" t="n">
        <v>40.355748088</v>
      </c>
      <c r="F356" t="n">
        <v>2668.956581732</v>
      </c>
      <c r="G356" t="n">
        <v>38.54972047333333</v>
      </c>
      <c r="H356" t="n">
        <v>2042.58788299</v>
      </c>
      <c r="I356" t="n">
        <v>37.39414954</v>
      </c>
      <c r="J356" t="n">
        <v>2005.193733452</v>
      </c>
      <c r="K356" t="n">
        <v>41.09326652066667</v>
      </c>
      <c r="L356" t="n">
        <v>244655</v>
      </c>
      <c r="M356" t="n">
        <v>244229</v>
      </c>
      <c r="N356" t="n">
        <v>142987</v>
      </c>
      <c r="O356" t="n">
        <v>142758</v>
      </c>
      <c r="P356" t="n">
        <v>0.9982587725572746</v>
      </c>
      <c r="Q356" t="n">
        <v>0.9983984558036745</v>
      </c>
      <c r="R356" t="n">
        <v>0.3618207407407407</v>
      </c>
      <c r="S356" t="n">
        <v>0.2114933333333333</v>
      </c>
      <c r="T356" t="inlineStr">
        <is>
          <t>semi_adaptive</t>
        </is>
      </c>
      <c r="U356" t="n">
        <v>4</v>
      </c>
    </row>
    <row r="357">
      <c r="A357" t="n">
        <v>0.8</v>
      </c>
      <c r="B357" t="inlineStr">
        <is>
          <t>triba27_transpose</t>
        </is>
      </c>
      <c r="C357" t="n">
        <v>25000</v>
      </c>
      <c r="D357" t="n">
        <v>2728.887340798</v>
      </c>
      <c r="E357" t="n">
        <v>39.627337502</v>
      </c>
      <c r="F357" t="n">
        <v>2689.260003296</v>
      </c>
      <c r="G357" t="n">
        <v>37.78207736266666</v>
      </c>
      <c r="H357" t="n">
        <v>2123.821116098</v>
      </c>
      <c r="I357" t="n">
        <v>36.72404368</v>
      </c>
      <c r="J357" t="n">
        <v>2087.09707242</v>
      </c>
      <c r="K357" t="n">
        <v>40.51209427533333</v>
      </c>
      <c r="L357" t="n">
        <v>255305</v>
      </c>
      <c r="M357" t="n">
        <v>254866</v>
      </c>
      <c r="N357" t="n">
        <v>149509</v>
      </c>
      <c r="O357" t="n">
        <v>149270</v>
      </c>
      <c r="P357" t="n">
        <v>0.9982804880437124</v>
      </c>
      <c r="Q357" t="n">
        <v>0.998401434027383</v>
      </c>
      <c r="R357" t="n">
        <v>0.3775792592592592</v>
      </c>
      <c r="S357" t="n">
        <v>0.2211407407407407</v>
      </c>
      <c r="T357" t="inlineStr">
        <is>
          <t>semi_adaptive</t>
        </is>
      </c>
      <c r="U357" t="n">
        <v>4</v>
      </c>
    </row>
    <row r="358">
      <c r="A358" t="n">
        <v>0.85</v>
      </c>
      <c r="B358" t="inlineStr">
        <is>
          <t>triba27_transpose</t>
        </is>
      </c>
      <c r="C358" t="n">
        <v>25000</v>
      </c>
      <c r="D358" t="n">
        <v>2741.842638652</v>
      </c>
      <c r="E358" t="n">
        <v>39.65726474</v>
      </c>
      <c r="F358" t="n">
        <v>2702.185373912</v>
      </c>
      <c r="G358" t="n">
        <v>37.79105187133334</v>
      </c>
      <c r="H358" t="n">
        <v>2141.450572422</v>
      </c>
      <c r="I358" t="n">
        <v>37.048595966</v>
      </c>
      <c r="J358" t="n">
        <v>2104.401976456</v>
      </c>
      <c r="K358" t="n">
        <v>40.879239318</v>
      </c>
      <c r="L358" t="n">
        <v>264407</v>
      </c>
      <c r="M358" t="n">
        <v>263953</v>
      </c>
      <c r="N358" t="n">
        <v>154771</v>
      </c>
      <c r="O358" t="n">
        <v>154519</v>
      </c>
      <c r="P358" t="n">
        <v>0.9982829501488236</v>
      </c>
      <c r="Q358" t="n">
        <v>0.9983717879964593</v>
      </c>
      <c r="R358" t="n">
        <v>0.3910414814814815</v>
      </c>
      <c r="S358" t="n">
        <v>0.228917037037037</v>
      </c>
      <c r="T358" t="inlineStr">
        <is>
          <t>semi_adaptive</t>
        </is>
      </c>
      <c r="U358" t="n">
        <v>4</v>
      </c>
    </row>
    <row r="359">
      <c r="A359" t="n">
        <v>0.9</v>
      </c>
      <c r="B359" t="inlineStr">
        <is>
          <t>triba27_transpose</t>
        </is>
      </c>
      <c r="C359" t="n">
        <v>25000</v>
      </c>
      <c r="D359" t="n">
        <v>3143.386604984</v>
      </c>
      <c r="E359" t="n">
        <v>39.67197756</v>
      </c>
      <c r="F359" t="n">
        <v>3103.714627424</v>
      </c>
      <c r="G359" t="n">
        <v>37.53108238</v>
      </c>
      <c r="H359" t="n">
        <v>2371.208500406</v>
      </c>
      <c r="I359" t="n">
        <v>36.38790656</v>
      </c>
      <c r="J359" t="n">
        <v>2334.820593846</v>
      </c>
      <c r="K359" t="n">
        <v>40.79472121333334</v>
      </c>
      <c r="L359" t="n">
        <v>266765</v>
      </c>
      <c r="M359" t="n">
        <v>266308</v>
      </c>
      <c r="N359" t="n">
        <v>159113</v>
      </c>
      <c r="O359" t="n">
        <v>158863</v>
      </c>
      <c r="P359" t="n">
        <v>0.9982868817123686</v>
      </c>
      <c r="Q359" t="n">
        <v>0.998428789602358</v>
      </c>
      <c r="R359" t="n">
        <v>0.3945303703703704</v>
      </c>
      <c r="S359" t="n">
        <v>0.2353525925925926</v>
      </c>
      <c r="T359" t="inlineStr">
        <is>
          <t>semi_adaptive</t>
        </is>
      </c>
      <c r="U359" t="n">
        <v>4</v>
      </c>
    </row>
    <row r="360">
      <c r="A360" t="n">
        <v>0.95</v>
      </c>
      <c r="B360" t="inlineStr">
        <is>
          <t>triba27_transpose</t>
        </is>
      </c>
      <c r="C360" t="n">
        <v>25000</v>
      </c>
      <c r="D360" t="n">
        <v>3482.856395736</v>
      </c>
      <c r="E360" t="n">
        <v>39.152254052</v>
      </c>
      <c r="F360" t="n">
        <v>3443.704141684</v>
      </c>
      <c r="G360" t="n">
        <v>37.11308695266666</v>
      </c>
      <c r="H360" t="n">
        <v>2535.720499788</v>
      </c>
      <c r="I360" t="n">
        <v>35.828200774</v>
      </c>
      <c r="J360" t="n">
        <v>2499.892299014</v>
      </c>
      <c r="K360" t="n">
        <v>40.37888913666666</v>
      </c>
      <c r="L360" t="n">
        <v>270625</v>
      </c>
      <c r="M360" t="n">
        <v>270180</v>
      </c>
      <c r="N360" t="n">
        <v>163361</v>
      </c>
      <c r="O360" t="n">
        <v>163109</v>
      </c>
      <c r="P360" t="n">
        <v>0.9983556581986143</v>
      </c>
      <c r="Q360" t="n">
        <v>0.9984574041539902</v>
      </c>
      <c r="R360" t="n">
        <v>0.4002666666666667</v>
      </c>
      <c r="S360" t="n">
        <v>0.2416429629629629</v>
      </c>
      <c r="T360" t="inlineStr">
        <is>
          <t>semi_adaptive</t>
        </is>
      </c>
      <c r="U360" t="n">
        <v>4</v>
      </c>
    </row>
    <row r="361">
      <c r="A361" t="n">
        <v>1</v>
      </c>
      <c r="B361" t="inlineStr">
        <is>
          <t>triba27_transpose</t>
        </is>
      </c>
      <c r="C361" t="n">
        <v>25000</v>
      </c>
      <c r="D361" t="n">
        <v>3840.737741426</v>
      </c>
      <c r="E361" t="n">
        <v>39.32613068200001</v>
      </c>
      <c r="F361" t="n">
        <v>3801.411610744</v>
      </c>
      <c r="G361" t="n">
        <v>37.35058463266667</v>
      </c>
      <c r="H361" t="n">
        <v>2772.352653576</v>
      </c>
      <c r="I361" t="n">
        <v>35.848847154</v>
      </c>
      <c r="J361" t="n">
        <v>2736.503806422</v>
      </c>
      <c r="K361" t="n">
        <v>40.77624635866666</v>
      </c>
      <c r="L361" t="n">
        <v>269452</v>
      </c>
      <c r="M361" t="n">
        <v>268975</v>
      </c>
      <c r="N361" t="n">
        <v>165112</v>
      </c>
      <c r="O361" t="n">
        <v>164853</v>
      </c>
      <c r="P361" t="n">
        <v>0.9982297403619197</v>
      </c>
      <c r="Q361" t="n">
        <v>0.9984313677988275</v>
      </c>
      <c r="R361" t="n">
        <v>0.3984814814814815</v>
      </c>
      <c r="S361" t="n">
        <v>0.2442266666666667</v>
      </c>
      <c r="T361" t="inlineStr">
        <is>
          <t>semi_adaptive</t>
        </is>
      </c>
      <c r="U361" t="n">
        <v>4</v>
      </c>
    </row>
    <row r="362">
      <c r="A362" t="n">
        <v>0.05</v>
      </c>
      <c r="B362" t="inlineStr">
        <is>
          <t>triba27_bit_complement</t>
        </is>
      </c>
      <c r="C362" t="n">
        <v>25000</v>
      </c>
      <c r="D362" t="n">
        <v>34.941513252</v>
      </c>
      <c r="E362" t="n">
        <v>32.937365972</v>
      </c>
      <c r="F362" t="n">
        <v>2.004147278</v>
      </c>
      <c r="G362" t="n">
        <v>24.34072167666667</v>
      </c>
      <c r="H362" t="n">
        <v>34.880482586</v>
      </c>
      <c r="I362" t="n">
        <v>32.878045882</v>
      </c>
      <c r="J362" t="n">
        <v>2.002436706</v>
      </c>
      <c r="K362" t="n">
        <v>26.12245612333334</v>
      </c>
      <c r="L362" t="n">
        <v>49526</v>
      </c>
      <c r="M362" t="n">
        <v>49430</v>
      </c>
      <c r="N362" t="n">
        <v>16858</v>
      </c>
      <c r="O362" t="n">
        <v>16826</v>
      </c>
      <c r="P362" t="n">
        <v>0.9980616241973913</v>
      </c>
      <c r="Q362" t="n">
        <v>0.9981017914343339</v>
      </c>
      <c r="R362" t="n">
        <v>0.07322962962962963</v>
      </c>
      <c r="S362" t="n">
        <v>0.02492740740740741</v>
      </c>
      <c r="T362" t="inlineStr">
        <is>
          <t>semi_adaptive</t>
        </is>
      </c>
      <c r="U362" t="n">
        <v>4</v>
      </c>
    </row>
    <row r="363">
      <c r="A363" t="n">
        <v>0.1</v>
      </c>
      <c r="B363" t="inlineStr">
        <is>
          <t>triba27_bit_complement</t>
        </is>
      </c>
      <c r="C363" t="n">
        <v>25000</v>
      </c>
      <c r="D363" t="n">
        <v>960.316337026</v>
      </c>
      <c r="E363" t="n">
        <v>79.640736756</v>
      </c>
      <c r="F363" t="n">
        <v>880.67560027</v>
      </c>
      <c r="G363" t="n">
        <v>44.07507424866667</v>
      </c>
      <c r="H363" t="n">
        <v>543.232358004</v>
      </c>
      <c r="I363" t="n">
        <v>58.496054298</v>
      </c>
      <c r="J363" t="n">
        <v>484.736303706</v>
      </c>
      <c r="K363" t="n">
        <v>46.16255601</v>
      </c>
      <c r="L363" t="n">
        <v>84835</v>
      </c>
      <c r="M363" t="n">
        <v>84587</v>
      </c>
      <c r="N363" t="n">
        <v>30863</v>
      </c>
      <c r="O363" t="n">
        <v>30793</v>
      </c>
      <c r="P363" t="n">
        <v>0.9970766782577946</v>
      </c>
      <c r="Q363" t="n">
        <v>0.9977319119981856</v>
      </c>
      <c r="R363" t="n">
        <v>0.1253140740740741</v>
      </c>
      <c r="S363" t="n">
        <v>0.04561925925925926</v>
      </c>
      <c r="T363" t="inlineStr">
        <is>
          <t>semi_adaptive</t>
        </is>
      </c>
      <c r="U363" t="n">
        <v>4</v>
      </c>
    </row>
    <row r="364">
      <c r="A364" t="n">
        <v>0.15</v>
      </c>
      <c r="B364" t="inlineStr">
        <is>
          <t>triba27_bit_complement</t>
        </is>
      </c>
      <c r="C364" t="n">
        <v>25000</v>
      </c>
      <c r="D364" t="n">
        <v>2291.662201532</v>
      </c>
      <c r="E364" t="n">
        <v>87.105360198</v>
      </c>
      <c r="F364" t="n">
        <v>2204.556841334</v>
      </c>
      <c r="G364" t="n">
        <v>49.41162601866666</v>
      </c>
      <c r="H364" t="n">
        <v>1130.65968716</v>
      </c>
      <c r="I364" t="n">
        <v>58.75933076</v>
      </c>
      <c r="J364" t="n">
        <v>1071.9003564</v>
      </c>
      <c r="K364" t="n">
        <v>51.64429031933334</v>
      </c>
      <c r="L364" t="n">
        <v>98501</v>
      </c>
      <c r="M364" t="n">
        <v>98168</v>
      </c>
      <c r="N364" t="n">
        <v>40501</v>
      </c>
      <c r="O364" t="n">
        <v>40404</v>
      </c>
      <c r="P364" t="n">
        <v>0.9966193236616887</v>
      </c>
      <c r="Q364" t="n">
        <v>0.9976049974074714</v>
      </c>
      <c r="R364" t="n">
        <v>0.1454340740740741</v>
      </c>
      <c r="S364" t="n">
        <v>0.05985777777777777</v>
      </c>
      <c r="T364" t="inlineStr">
        <is>
          <t>semi_adaptive</t>
        </is>
      </c>
      <c r="U364" t="n">
        <v>4</v>
      </c>
    </row>
    <row r="365">
      <c r="A365" t="n">
        <v>0.2</v>
      </c>
      <c r="B365" t="inlineStr">
        <is>
          <t>triba27_bit_complement</t>
        </is>
      </c>
      <c r="C365" t="n">
        <v>25000</v>
      </c>
      <c r="D365" t="n">
        <v>3201.966206708</v>
      </c>
      <c r="E365" t="n">
        <v>87.118148588</v>
      </c>
      <c r="F365" t="n">
        <v>3114.84805812</v>
      </c>
      <c r="G365" t="n">
        <v>52.03473090066667</v>
      </c>
      <c r="H365" t="n">
        <v>1430.959349758</v>
      </c>
      <c r="I365" t="n">
        <v>57.104727756</v>
      </c>
      <c r="J365" t="n">
        <v>1373.854622002</v>
      </c>
      <c r="K365" t="n">
        <v>54.21358595866666</v>
      </c>
      <c r="L365" t="n">
        <v>109817</v>
      </c>
      <c r="M365" t="n">
        <v>109430</v>
      </c>
      <c r="N365" t="n">
        <v>49757</v>
      </c>
      <c r="O365" t="n">
        <v>49643</v>
      </c>
      <c r="P365" t="n">
        <v>0.996475955453163</v>
      </c>
      <c r="Q365" t="n">
        <v>0.9977088650843098</v>
      </c>
      <c r="R365" t="n">
        <v>0.1621185185185185</v>
      </c>
      <c r="S365" t="n">
        <v>0.07354518518518519</v>
      </c>
      <c r="T365" t="inlineStr">
        <is>
          <t>semi_adaptive</t>
        </is>
      </c>
      <c r="U365" t="n">
        <v>4</v>
      </c>
    </row>
    <row r="366">
      <c r="A366" t="n">
        <v>0.25</v>
      </c>
      <c r="B366" t="inlineStr">
        <is>
          <t>triba27_bit_complement</t>
        </is>
      </c>
      <c r="C366" t="n">
        <v>25000</v>
      </c>
      <c r="D366" t="n">
        <v>4417.377076500001</v>
      </c>
      <c r="E366" t="n">
        <v>90.705885498</v>
      </c>
      <c r="F366" t="n">
        <v>4326.671191002</v>
      </c>
      <c r="G366" t="n">
        <v>57.72716029933333</v>
      </c>
      <c r="H366" t="n">
        <v>2113.99072116</v>
      </c>
      <c r="I366" t="n">
        <v>62.928157358</v>
      </c>
      <c r="J366" t="n">
        <v>2051.062563804</v>
      </c>
      <c r="K366" t="n">
        <v>60.04526105933333</v>
      </c>
      <c r="L366" t="n">
        <v>112625</v>
      </c>
      <c r="M366" t="n">
        <v>112208</v>
      </c>
      <c r="N366" t="n">
        <v>55001</v>
      </c>
      <c r="O366" t="n">
        <v>54856</v>
      </c>
      <c r="P366" t="n">
        <v>0.9962974472807992</v>
      </c>
      <c r="Q366" t="n">
        <v>0.9973636842966491</v>
      </c>
      <c r="R366" t="n">
        <v>0.1662340740740741</v>
      </c>
      <c r="S366" t="n">
        <v>0.08126814814814814</v>
      </c>
      <c r="T366" t="inlineStr">
        <is>
          <t>semi_adaptive</t>
        </is>
      </c>
      <c r="U366" t="n">
        <v>4</v>
      </c>
    </row>
    <row r="367">
      <c r="A367" t="n">
        <v>0.3</v>
      </c>
      <c r="B367" t="inlineStr">
        <is>
          <t>triba27_bit_complement</t>
        </is>
      </c>
      <c r="C367" t="n">
        <v>25000</v>
      </c>
      <c r="D367" t="n">
        <v>5090.379509855999</v>
      </c>
      <c r="E367" t="n">
        <v>91.19509178600001</v>
      </c>
      <c r="F367" t="n">
        <v>4999.18441807</v>
      </c>
      <c r="G367" t="n">
        <v>60.21808449866667</v>
      </c>
      <c r="H367" t="n">
        <v>2782.901519704</v>
      </c>
      <c r="I367" t="n">
        <v>69.39428178999999</v>
      </c>
      <c r="J367" t="n">
        <v>2713.507237916</v>
      </c>
      <c r="K367" t="n">
        <v>62.38503927666667</v>
      </c>
      <c r="L367" t="n">
        <v>118485</v>
      </c>
      <c r="M367" t="n">
        <v>118047</v>
      </c>
      <c r="N367" t="n">
        <v>58401</v>
      </c>
      <c r="O367" t="n">
        <v>58235</v>
      </c>
      <c r="P367" t="n">
        <v>0.9963033295353843</v>
      </c>
      <c r="Q367" t="n">
        <v>0.9971575829181007</v>
      </c>
      <c r="R367" t="n">
        <v>0.1748844444444444</v>
      </c>
      <c r="S367" t="n">
        <v>0.08627407407407407</v>
      </c>
      <c r="T367" t="inlineStr">
        <is>
          <t>semi_adaptive</t>
        </is>
      </c>
      <c r="U367" t="n">
        <v>4</v>
      </c>
    </row>
    <row r="368">
      <c r="A368" t="n">
        <v>0.35</v>
      </c>
      <c r="B368" t="inlineStr">
        <is>
          <t>triba27_bit_complement</t>
        </is>
      </c>
      <c r="C368" t="n">
        <v>25000</v>
      </c>
      <c r="D368" t="n">
        <v>5646.048981628</v>
      </c>
      <c r="E368" t="n">
        <v>91.729021532</v>
      </c>
      <c r="F368" t="n">
        <v>5554.319960096</v>
      </c>
      <c r="G368" t="n">
        <v>61.705285992</v>
      </c>
      <c r="H368" t="n">
        <v>3326.60047441</v>
      </c>
      <c r="I368" t="n">
        <v>71.2592617</v>
      </c>
      <c r="J368" t="n">
        <v>3255.34121271</v>
      </c>
      <c r="K368" t="n">
        <v>63.872068244</v>
      </c>
      <c r="L368" t="n">
        <v>120746</v>
      </c>
      <c r="M368" t="n">
        <v>120290</v>
      </c>
      <c r="N368" t="n">
        <v>60890</v>
      </c>
      <c r="O368" t="n">
        <v>60707</v>
      </c>
      <c r="P368" t="n">
        <v>0.9962234773822736</v>
      </c>
      <c r="Q368" t="n">
        <v>0.9969945803908687</v>
      </c>
      <c r="R368" t="n">
        <v>0.1782074074074074</v>
      </c>
      <c r="S368" t="n">
        <v>0.08993629629629629</v>
      </c>
      <c r="T368" t="inlineStr">
        <is>
          <t>semi_adaptive</t>
        </is>
      </c>
      <c r="U368" t="n">
        <v>4</v>
      </c>
    </row>
    <row r="369">
      <c r="A369" t="n">
        <v>0.4</v>
      </c>
      <c r="B369" t="inlineStr">
        <is>
          <t>triba27_bit_complement</t>
        </is>
      </c>
      <c r="C369" t="n">
        <v>25000</v>
      </c>
      <c r="D369" t="n">
        <v>6043.281902496</v>
      </c>
      <c r="E369" t="n">
        <v>90.409675474</v>
      </c>
      <c r="F369" t="n">
        <v>5952.872227022</v>
      </c>
      <c r="G369" t="n">
        <v>61.29074142733333</v>
      </c>
      <c r="H369" t="n">
        <v>3707.999572046</v>
      </c>
      <c r="I369" t="n">
        <v>69.561395444</v>
      </c>
      <c r="J369" t="n">
        <v>3638.438176602</v>
      </c>
      <c r="K369" t="n">
        <v>63.46361909</v>
      </c>
      <c r="L369" t="n">
        <v>123163</v>
      </c>
      <c r="M369" t="n">
        <v>122702</v>
      </c>
      <c r="N369" t="n">
        <v>63271</v>
      </c>
      <c r="O369" t="n">
        <v>63091</v>
      </c>
      <c r="P369" t="n">
        <v>0.9962569927656845</v>
      </c>
      <c r="Q369" t="n">
        <v>0.9971550947511498</v>
      </c>
      <c r="R369" t="n">
        <v>0.1817807407407407</v>
      </c>
      <c r="S369" t="n">
        <v>0.09346814814814816</v>
      </c>
      <c r="T369" t="inlineStr">
        <is>
          <t>semi_adaptive</t>
        </is>
      </c>
      <c r="U369" t="n">
        <v>4</v>
      </c>
    </row>
    <row r="370">
      <c r="A370" t="n">
        <v>0.45</v>
      </c>
      <c r="B370" t="inlineStr">
        <is>
          <t>triba27_bit_complement</t>
        </is>
      </c>
      <c r="C370" t="n">
        <v>25000</v>
      </c>
      <c r="D370" t="n">
        <v>6332.605868018</v>
      </c>
      <c r="E370" t="n">
        <v>88.960712636</v>
      </c>
      <c r="F370" t="n">
        <v>6243.645155382</v>
      </c>
      <c r="G370" t="n">
        <v>60.69222026266666</v>
      </c>
      <c r="H370" t="n">
        <v>3966.841884896</v>
      </c>
      <c r="I370" t="n">
        <v>67.523188186</v>
      </c>
      <c r="J370" t="n">
        <v>3899.318696712</v>
      </c>
      <c r="K370" t="n">
        <v>62.86503800266667</v>
      </c>
      <c r="L370" t="n">
        <v>126025</v>
      </c>
      <c r="M370" t="n">
        <v>125562</v>
      </c>
      <c r="N370" t="n">
        <v>65865</v>
      </c>
      <c r="O370" t="n">
        <v>65680</v>
      </c>
      <c r="P370" t="n">
        <v>0.9963261257686967</v>
      </c>
      <c r="Q370" t="n">
        <v>0.9971912244743035</v>
      </c>
      <c r="R370" t="n">
        <v>0.1860177777777778</v>
      </c>
      <c r="S370" t="n">
        <v>0.0973037037037037</v>
      </c>
      <c r="T370" t="inlineStr">
        <is>
          <t>semi_adaptive</t>
        </is>
      </c>
      <c r="U370" t="n">
        <v>4</v>
      </c>
    </row>
    <row r="371">
      <c r="A371" t="n">
        <v>0.5</v>
      </c>
      <c r="B371" t="inlineStr">
        <is>
          <t>triba27_bit_complement</t>
        </is>
      </c>
      <c r="C371" t="n">
        <v>25000</v>
      </c>
      <c r="D371" t="n">
        <v>6562.231401016</v>
      </c>
      <c r="E371" t="n">
        <v>87.689259482</v>
      </c>
      <c r="F371" t="n">
        <v>6474.542141532</v>
      </c>
      <c r="G371" t="n">
        <v>60.34802007533333</v>
      </c>
      <c r="H371" t="n">
        <v>4143.474099132</v>
      </c>
      <c r="I371" t="n">
        <v>66.18567436400001</v>
      </c>
      <c r="J371" t="n">
        <v>4077.288424768</v>
      </c>
      <c r="K371" t="n">
        <v>62.51531112200001</v>
      </c>
      <c r="L371" t="n">
        <v>128306</v>
      </c>
      <c r="M371" t="n">
        <v>127843</v>
      </c>
      <c r="N371" t="n">
        <v>68170</v>
      </c>
      <c r="O371" t="n">
        <v>67990</v>
      </c>
      <c r="P371" t="n">
        <v>0.9963914392156251</v>
      </c>
      <c r="Q371" t="n">
        <v>0.9973595423206689</v>
      </c>
      <c r="R371" t="n">
        <v>0.189397037037037</v>
      </c>
      <c r="S371" t="n">
        <v>0.1007259259259259</v>
      </c>
      <c r="T371" t="inlineStr">
        <is>
          <t>semi_adaptive</t>
        </is>
      </c>
      <c r="U371" t="n">
        <v>4</v>
      </c>
    </row>
    <row r="372">
      <c r="A372" t="n">
        <v>0.55</v>
      </c>
      <c r="B372" t="inlineStr">
        <is>
          <t>triba27_bit_complement</t>
        </is>
      </c>
      <c r="C372" t="n">
        <v>25000</v>
      </c>
      <c r="D372" t="n">
        <v>6692.5259908</v>
      </c>
      <c r="E372" t="n">
        <v>87.000496466</v>
      </c>
      <c r="F372" t="n">
        <v>6605.525494334001</v>
      </c>
      <c r="G372" t="n">
        <v>60.46917097933333</v>
      </c>
      <c r="H372" t="n">
        <v>4208.14752371</v>
      </c>
      <c r="I372" t="n">
        <v>64.747002534</v>
      </c>
      <c r="J372" t="n">
        <v>4143.400521174</v>
      </c>
      <c r="K372" t="n">
        <v>62.70853785866667</v>
      </c>
      <c r="L372" t="n">
        <v>129365</v>
      </c>
      <c r="M372" t="n">
        <v>128911</v>
      </c>
      <c r="N372" t="n">
        <v>70417</v>
      </c>
      <c r="O372" t="n">
        <v>70226</v>
      </c>
      <c r="P372" t="n">
        <v>0.9964905499942025</v>
      </c>
      <c r="Q372" t="n">
        <v>0.9972875868043228</v>
      </c>
      <c r="R372" t="n">
        <v>0.1909792592592593</v>
      </c>
      <c r="S372" t="n">
        <v>0.1040385185185185</v>
      </c>
      <c r="T372" t="inlineStr">
        <is>
          <t>semi_adaptive</t>
        </is>
      </c>
      <c r="U372" t="n">
        <v>4</v>
      </c>
    </row>
    <row r="373">
      <c r="A373" t="n">
        <v>0.6</v>
      </c>
      <c r="B373" t="inlineStr">
        <is>
          <t>triba27_bit_complement</t>
        </is>
      </c>
      <c r="C373" t="n">
        <v>25000</v>
      </c>
      <c r="D373" t="n">
        <v>6837.411865648</v>
      </c>
      <c r="E373" t="n">
        <v>85.91605271600001</v>
      </c>
      <c r="F373" t="n">
        <v>6751.495812931999</v>
      </c>
      <c r="G373" t="n">
        <v>60.343333104</v>
      </c>
      <c r="H373" t="n">
        <v>4402.198530834</v>
      </c>
      <c r="I373" t="n">
        <v>64.360663886</v>
      </c>
      <c r="J373" t="n">
        <v>4337.837866946</v>
      </c>
      <c r="K373" t="n">
        <v>62.574145892</v>
      </c>
      <c r="L373" t="n">
        <v>131558</v>
      </c>
      <c r="M373" t="n">
        <v>131118</v>
      </c>
      <c r="N373" t="n">
        <v>72610</v>
      </c>
      <c r="O373" t="n">
        <v>72422</v>
      </c>
      <c r="P373" t="n">
        <v>0.996655467550434</v>
      </c>
      <c r="Q373" t="n">
        <v>0.9974108249552404</v>
      </c>
      <c r="R373" t="n">
        <v>0.1942488888888889</v>
      </c>
      <c r="S373" t="n">
        <v>0.1072918518518518</v>
      </c>
      <c r="T373" t="inlineStr">
        <is>
          <t>semi_adaptive</t>
        </is>
      </c>
      <c r="U373" t="n">
        <v>4</v>
      </c>
    </row>
    <row r="374">
      <c r="A374" t="n">
        <v>0.65</v>
      </c>
      <c r="B374" t="inlineStr">
        <is>
          <t>triba27_bit_complement</t>
        </is>
      </c>
      <c r="C374" t="n">
        <v>25000</v>
      </c>
      <c r="D374" t="n">
        <v>6941.906690832</v>
      </c>
      <c r="E374" t="n">
        <v>85.288596888</v>
      </c>
      <c r="F374" t="n">
        <v>6856.618093944</v>
      </c>
      <c r="G374" t="n">
        <v>60.2686539</v>
      </c>
      <c r="H374" t="n">
        <v>4513.477897592</v>
      </c>
      <c r="I374" t="n">
        <v>63.75716514</v>
      </c>
      <c r="J374" t="n">
        <v>4449.720732452</v>
      </c>
      <c r="K374" t="n">
        <v>62.51529349</v>
      </c>
      <c r="L374" t="n">
        <v>132862</v>
      </c>
      <c r="M374" t="n">
        <v>132420</v>
      </c>
      <c r="N374" t="n">
        <v>73914</v>
      </c>
      <c r="O374" t="n">
        <v>73725</v>
      </c>
      <c r="P374" t="n">
        <v>0.9966732399030573</v>
      </c>
      <c r="Q374" t="n">
        <v>0.9974429742673918</v>
      </c>
      <c r="R374" t="n">
        <v>0.1961777777777778</v>
      </c>
      <c r="S374" t="n">
        <v>0.1092222222222222</v>
      </c>
      <c r="T374" t="inlineStr">
        <is>
          <t>semi_adaptive</t>
        </is>
      </c>
      <c r="U374" t="n">
        <v>4</v>
      </c>
    </row>
    <row r="375">
      <c r="A375" t="n">
        <v>0.7</v>
      </c>
      <c r="B375" t="inlineStr">
        <is>
          <t>triba27_bit_complement</t>
        </is>
      </c>
      <c r="C375" t="n">
        <v>25000</v>
      </c>
      <c r="D375" t="n">
        <v>7064.551844224</v>
      </c>
      <c r="E375" t="n">
        <v>88.25323879</v>
      </c>
      <c r="F375" t="n">
        <v>6976.298605434</v>
      </c>
      <c r="G375" t="n">
        <v>63.34062054733333</v>
      </c>
      <c r="H375" t="n">
        <v>4599.614572448</v>
      </c>
      <c r="I375" t="n">
        <v>63.781250424</v>
      </c>
      <c r="J375" t="n">
        <v>4535.833322024</v>
      </c>
      <c r="K375" t="n">
        <v>65.90596511133334</v>
      </c>
      <c r="L375" t="n">
        <v>127665</v>
      </c>
      <c r="M375" t="n">
        <v>127208</v>
      </c>
      <c r="N375" t="n">
        <v>73881</v>
      </c>
      <c r="O375" t="n">
        <v>73687</v>
      </c>
      <c r="P375" t="n">
        <v>0.9964203188031175</v>
      </c>
      <c r="Q375" t="n">
        <v>0.9973741557369283</v>
      </c>
      <c r="R375" t="n">
        <v>0.1884562962962963</v>
      </c>
      <c r="S375" t="n">
        <v>0.1091659259259259</v>
      </c>
      <c r="T375" t="inlineStr">
        <is>
          <t>semi_adaptive</t>
        </is>
      </c>
      <c r="U375" t="n">
        <v>4</v>
      </c>
    </row>
    <row r="376">
      <c r="A376" t="n">
        <v>0.75</v>
      </c>
      <c r="B376" t="inlineStr">
        <is>
          <t>triba27_bit_complement</t>
        </is>
      </c>
      <c r="C376" t="n">
        <v>25000</v>
      </c>
      <c r="D376" t="n">
        <v>7375.40981457</v>
      </c>
      <c r="E376" t="n">
        <v>83.818021528</v>
      </c>
      <c r="F376" t="n">
        <v>7291.59179304</v>
      </c>
      <c r="G376" t="n">
        <v>59.79715782733334</v>
      </c>
      <c r="H376" t="n">
        <v>5099.933402392</v>
      </c>
      <c r="I376" t="n">
        <v>61.759912934</v>
      </c>
      <c r="J376" t="n">
        <v>5038.173489458</v>
      </c>
      <c r="K376" t="n">
        <v>62.02921084066666</v>
      </c>
      <c r="L376" t="n">
        <v>135449</v>
      </c>
      <c r="M376" t="n">
        <v>134983</v>
      </c>
      <c r="N376" t="n">
        <v>76461</v>
      </c>
      <c r="O376" t="n">
        <v>76264</v>
      </c>
      <c r="P376" t="n">
        <v>0.9965595906946526</v>
      </c>
      <c r="Q376" t="n">
        <v>0.9974235231032814</v>
      </c>
      <c r="R376" t="n">
        <v>0.1999748148148148</v>
      </c>
      <c r="S376" t="n">
        <v>0.1129837037037037</v>
      </c>
      <c r="T376" t="inlineStr">
        <is>
          <t>semi_adaptive</t>
        </is>
      </c>
      <c r="U376" t="n">
        <v>4</v>
      </c>
    </row>
    <row r="377">
      <c r="A377" t="n">
        <v>0.8</v>
      </c>
      <c r="B377" t="inlineStr">
        <is>
          <t>triba27_bit_complement</t>
        </is>
      </c>
      <c r="C377" t="n">
        <v>25000</v>
      </c>
      <c r="D377" t="n">
        <v>7472.775509904</v>
      </c>
      <c r="E377" t="n">
        <v>83.79256665999999</v>
      </c>
      <c r="F377" t="n">
        <v>7388.982943244</v>
      </c>
      <c r="G377" t="n">
        <v>60.027647362</v>
      </c>
      <c r="H377" t="n">
        <v>5153.638443286</v>
      </c>
      <c r="I377" t="n">
        <v>61.071039872</v>
      </c>
      <c r="J377" t="n">
        <v>5092.567403414</v>
      </c>
      <c r="K377" t="n">
        <v>62.26270115333334</v>
      </c>
      <c r="L377" t="n">
        <v>136707</v>
      </c>
      <c r="M377" t="n">
        <v>136251</v>
      </c>
      <c r="N377" t="n">
        <v>77743</v>
      </c>
      <c r="O377" t="n">
        <v>77548</v>
      </c>
      <c r="P377" t="n">
        <v>0.9966643990432092</v>
      </c>
      <c r="Q377" t="n">
        <v>0.9974917355903425</v>
      </c>
      <c r="R377" t="n">
        <v>0.2018533333333334</v>
      </c>
      <c r="S377" t="n">
        <v>0.1148859259259259</v>
      </c>
      <c r="T377" t="inlineStr">
        <is>
          <t>semi_adaptive</t>
        </is>
      </c>
      <c r="U377" t="n">
        <v>4</v>
      </c>
    </row>
    <row r="378">
      <c r="A378" t="n">
        <v>0.85</v>
      </c>
      <c r="B378" t="inlineStr">
        <is>
          <t>triba27_bit_complement</t>
        </is>
      </c>
      <c r="C378" t="n">
        <v>25000</v>
      </c>
      <c r="D378" t="n">
        <v>7447.006806976</v>
      </c>
      <c r="E378" t="n">
        <v>81.41891263000001</v>
      </c>
      <c r="F378" t="n">
        <v>7365.587894345999</v>
      </c>
      <c r="G378" t="n">
        <v>58.831315156</v>
      </c>
      <c r="H378" t="n">
        <v>5195.05590882</v>
      </c>
      <c r="I378" t="n">
        <v>59.958623666</v>
      </c>
      <c r="J378" t="n">
        <v>5135.097285154</v>
      </c>
      <c r="K378" t="n">
        <v>61.06347482266667</v>
      </c>
      <c r="L378" t="n">
        <v>137970</v>
      </c>
      <c r="M378" t="n">
        <v>137506</v>
      </c>
      <c r="N378" t="n">
        <v>78986</v>
      </c>
      <c r="O378" t="n">
        <v>78789</v>
      </c>
      <c r="P378" t="n">
        <v>0.9966369500616076</v>
      </c>
      <c r="Q378" t="n">
        <v>0.9975058871192363</v>
      </c>
      <c r="R378" t="n">
        <v>0.2037125925925926</v>
      </c>
      <c r="S378" t="n">
        <v>0.1167244444444445</v>
      </c>
      <c r="T378" t="inlineStr">
        <is>
          <t>semi_adaptive</t>
        </is>
      </c>
      <c r="U378" t="n">
        <v>4</v>
      </c>
    </row>
    <row r="379">
      <c r="A379" t="n">
        <v>0.9</v>
      </c>
      <c r="B379" t="inlineStr">
        <is>
          <t>triba27_bit_complement</t>
        </is>
      </c>
      <c r="C379" t="n">
        <v>25000</v>
      </c>
      <c r="D379" t="n">
        <v>7709.916609572</v>
      </c>
      <c r="E379" t="n">
        <v>83.139036932</v>
      </c>
      <c r="F379" t="n">
        <v>7626.777572642</v>
      </c>
      <c r="G379" t="n">
        <v>60.132674412</v>
      </c>
      <c r="H379" t="n">
        <v>5440.734545818</v>
      </c>
      <c r="I379" t="n">
        <v>60.023716008</v>
      </c>
      <c r="J379" t="n">
        <v>5380.71082981</v>
      </c>
      <c r="K379" t="n">
        <v>62.37080773066666</v>
      </c>
      <c r="L379" t="n">
        <v>139120</v>
      </c>
      <c r="M379" t="n">
        <v>138661</v>
      </c>
      <c r="N379" t="n">
        <v>80140</v>
      </c>
      <c r="O379" t="n">
        <v>79946</v>
      </c>
      <c r="P379" t="n">
        <v>0.9967006900517539</v>
      </c>
      <c r="Q379" t="n">
        <v>0.9975792363364113</v>
      </c>
      <c r="R379" t="n">
        <v>0.2054237037037037</v>
      </c>
      <c r="S379" t="n">
        <v>0.1184385185185185</v>
      </c>
      <c r="T379" t="inlineStr">
        <is>
          <t>semi_adaptive</t>
        </is>
      </c>
      <c r="U379" t="n">
        <v>4</v>
      </c>
    </row>
    <row r="380">
      <c r="A380" t="n">
        <v>0.95</v>
      </c>
      <c r="B380" t="inlineStr">
        <is>
          <t>triba27_bit_complement</t>
        </is>
      </c>
      <c r="C380" t="n">
        <v>25000</v>
      </c>
      <c r="D380" t="n">
        <v>7847.93110875</v>
      </c>
      <c r="E380" t="n">
        <v>84.12129958599999</v>
      </c>
      <c r="F380" t="n">
        <v>7763.809809163999</v>
      </c>
      <c r="G380" t="n">
        <v>61.57495763</v>
      </c>
      <c r="H380" t="n">
        <v>5663.688274748</v>
      </c>
      <c r="I380" t="n">
        <v>59.639436094</v>
      </c>
      <c r="J380" t="n">
        <v>5604.048838654</v>
      </c>
      <c r="K380" t="n">
        <v>63.96904182066667</v>
      </c>
      <c r="L380" t="n">
        <v>136982</v>
      </c>
      <c r="M380" t="n">
        <v>136505</v>
      </c>
      <c r="N380" t="n">
        <v>80706</v>
      </c>
      <c r="O380" t="n">
        <v>80510</v>
      </c>
      <c r="P380" t="n">
        <v>0.9965177906586267</v>
      </c>
      <c r="Q380" t="n">
        <v>0.997571432111615</v>
      </c>
      <c r="R380" t="n">
        <v>0.2022296296296296</v>
      </c>
      <c r="S380" t="n">
        <v>0.1192740740740741</v>
      </c>
      <c r="T380" t="inlineStr">
        <is>
          <t>semi_adaptive</t>
        </is>
      </c>
      <c r="U380" t="n">
        <v>4</v>
      </c>
    </row>
    <row r="381">
      <c r="A381" t="n">
        <v>1</v>
      </c>
      <c r="B381" t="inlineStr">
        <is>
          <t>triba27_bit_complement</t>
        </is>
      </c>
      <c r="C381" t="n">
        <v>25000</v>
      </c>
      <c r="D381" t="n">
        <v>7793.51959242</v>
      </c>
      <c r="E381" t="n">
        <v>81.12722673399999</v>
      </c>
      <c r="F381" t="n">
        <v>7712.392365688</v>
      </c>
      <c r="G381" t="n">
        <v>59.37876728466666</v>
      </c>
      <c r="H381" t="n">
        <v>5650.876135606</v>
      </c>
      <c r="I381" t="n">
        <v>58.455770514</v>
      </c>
      <c r="J381" t="n">
        <v>5592.420365092</v>
      </c>
      <c r="K381" t="n">
        <v>61.61369614866667</v>
      </c>
      <c r="L381" t="n">
        <v>141597</v>
      </c>
      <c r="M381" t="n">
        <v>141126</v>
      </c>
      <c r="N381" t="n">
        <v>82641</v>
      </c>
      <c r="O381" t="n">
        <v>82445</v>
      </c>
      <c r="P381" t="n">
        <v>0.996673658340219</v>
      </c>
      <c r="Q381" t="n">
        <v>0.9976282958821893</v>
      </c>
      <c r="R381" t="n">
        <v>0.2090755555555555</v>
      </c>
      <c r="S381" t="n">
        <v>0.1221407407407407</v>
      </c>
      <c r="T381" t="inlineStr">
        <is>
          <t>semi_adaptive</t>
        </is>
      </c>
      <c r="U381" t="n">
        <v>4</v>
      </c>
    </row>
    <row r="382">
      <c r="A382" t="n">
        <v>0.05</v>
      </c>
      <c r="B382" t="inlineStr">
        <is>
          <t>triba27_shuffle</t>
        </is>
      </c>
      <c r="C382" t="n">
        <v>25000</v>
      </c>
      <c r="D382" t="n">
        <v>30.300194724</v>
      </c>
      <c r="E382" t="n">
        <v>28.297127158</v>
      </c>
      <c r="F382" t="n">
        <v>2.003067566</v>
      </c>
      <c r="G382" t="n">
        <v>29.25281678133333</v>
      </c>
      <c r="H382" t="n">
        <v>32.787049676</v>
      </c>
      <c r="I382" t="n">
        <v>30.78568461</v>
      </c>
      <c r="J382" t="n">
        <v>2.001365066</v>
      </c>
      <c r="K382" t="n">
        <v>30.95230841466667</v>
      </c>
      <c r="L382" t="n">
        <v>37522</v>
      </c>
      <c r="M382" t="n">
        <v>37489</v>
      </c>
      <c r="N382" t="n">
        <v>16866</v>
      </c>
      <c r="O382" t="n">
        <v>16849</v>
      </c>
      <c r="P382" t="n">
        <v>0.9991205159639678</v>
      </c>
      <c r="Q382" t="n">
        <v>0.9989920550219377</v>
      </c>
      <c r="R382" t="n">
        <v>0.05553925925925926</v>
      </c>
      <c r="S382" t="n">
        <v>0.02496148148148148</v>
      </c>
      <c r="T382" t="inlineStr">
        <is>
          <t>semi_adaptive</t>
        </is>
      </c>
      <c r="U382" t="n">
        <v>4</v>
      </c>
    </row>
    <row r="383">
      <c r="A383" t="n">
        <v>0.1</v>
      </c>
      <c r="B383" t="inlineStr">
        <is>
          <t>triba27_shuffle</t>
        </is>
      </c>
      <c r="C383" t="n">
        <v>25000</v>
      </c>
      <c r="D383" t="n">
        <v>32.764912886</v>
      </c>
      <c r="E383" t="n">
        <v>30.7214225</v>
      </c>
      <c r="F383" t="n">
        <v>2.043490386</v>
      </c>
      <c r="G383" t="n">
        <v>30.701373892</v>
      </c>
      <c r="H383" t="n">
        <v>34.39277008200001</v>
      </c>
      <c r="I383" t="n">
        <v>32.373298056</v>
      </c>
      <c r="J383" t="n">
        <v>2.019472026</v>
      </c>
      <c r="K383" t="n">
        <v>32.60049886333334</v>
      </c>
      <c r="L383" t="n">
        <v>75396</v>
      </c>
      <c r="M383" t="n">
        <v>75304</v>
      </c>
      <c r="N383" t="n">
        <v>33680</v>
      </c>
      <c r="O383" t="n">
        <v>33638</v>
      </c>
      <c r="P383" t="n">
        <v>0.9987797761154438</v>
      </c>
      <c r="Q383" t="n">
        <v>0.9987529691211401</v>
      </c>
      <c r="R383" t="n">
        <v>0.1115614814814815</v>
      </c>
      <c r="S383" t="n">
        <v>0.04983407407407408</v>
      </c>
      <c r="T383" t="inlineStr">
        <is>
          <t>semi_adaptive</t>
        </is>
      </c>
      <c r="U383" t="n">
        <v>4</v>
      </c>
    </row>
    <row r="384">
      <c r="A384" t="n">
        <v>0.15</v>
      </c>
      <c r="B384" t="inlineStr">
        <is>
          <t>triba27_shuffle</t>
        </is>
      </c>
      <c r="C384" t="n">
        <v>25000</v>
      </c>
      <c r="D384" t="n">
        <v>848.9032368540001</v>
      </c>
      <c r="E384" t="n">
        <v>55.81569111</v>
      </c>
      <c r="F384" t="n">
        <v>793.087545744</v>
      </c>
      <c r="G384" t="n">
        <v>44.17521736200001</v>
      </c>
      <c r="H384" t="n">
        <v>380.291516582</v>
      </c>
      <c r="I384" t="n">
        <v>43.84894216</v>
      </c>
      <c r="J384" t="n">
        <v>336.442574422</v>
      </c>
      <c r="K384" t="n">
        <v>46.43814069933334</v>
      </c>
      <c r="L384" t="n">
        <v>102430</v>
      </c>
      <c r="M384" t="n">
        <v>102198</v>
      </c>
      <c r="N384" t="n">
        <v>48402</v>
      </c>
      <c r="O384" t="n">
        <v>48306</v>
      </c>
      <c r="P384" t="n">
        <v>0.997735038562921</v>
      </c>
      <c r="Q384" t="n">
        <v>0.9980166108838477</v>
      </c>
      <c r="R384" t="n">
        <v>0.1514044444444445</v>
      </c>
      <c r="S384" t="n">
        <v>0.07156444444444444</v>
      </c>
      <c r="T384" t="inlineStr">
        <is>
          <t>semi_adaptive</t>
        </is>
      </c>
      <c r="U384" t="n">
        <v>4</v>
      </c>
    </row>
    <row r="385">
      <c r="A385" t="n">
        <v>0.2</v>
      </c>
      <c r="B385" t="inlineStr">
        <is>
          <t>triba27_shuffle</t>
        </is>
      </c>
      <c r="C385" t="n">
        <v>25000</v>
      </c>
      <c r="D385" t="n">
        <v>1684.509802746</v>
      </c>
      <c r="E385" t="n">
        <v>56.866451492</v>
      </c>
      <c r="F385" t="n">
        <v>1627.643351256</v>
      </c>
      <c r="G385" t="n">
        <v>48.868885944</v>
      </c>
      <c r="H385" t="n">
        <v>679.06144919</v>
      </c>
      <c r="I385" t="n">
        <v>45.445188382</v>
      </c>
      <c r="J385" t="n">
        <v>633.616260808</v>
      </c>
      <c r="K385" t="n">
        <v>51.23727499733334</v>
      </c>
      <c r="L385" t="n">
        <v>117091</v>
      </c>
      <c r="M385" t="n">
        <v>116804</v>
      </c>
      <c r="N385" t="n">
        <v>60607</v>
      </c>
      <c r="O385" t="n">
        <v>60489</v>
      </c>
      <c r="P385" t="n">
        <v>0.9975489149464946</v>
      </c>
      <c r="Q385" t="n">
        <v>0.9980530301780323</v>
      </c>
      <c r="R385" t="n">
        <v>0.173042962962963</v>
      </c>
      <c r="S385" t="n">
        <v>0.08961333333333334</v>
      </c>
      <c r="T385" t="inlineStr">
        <is>
          <t>semi_adaptive</t>
        </is>
      </c>
      <c r="U385" t="n">
        <v>4</v>
      </c>
    </row>
    <row r="386">
      <c r="A386" t="n">
        <v>0.25</v>
      </c>
      <c r="B386" t="inlineStr">
        <is>
          <t>triba27_shuffle</t>
        </is>
      </c>
      <c r="C386" t="n">
        <v>25000</v>
      </c>
      <c r="D386" t="n">
        <v>2252.783806746</v>
      </c>
      <c r="E386" t="n">
        <v>60.705090818</v>
      </c>
      <c r="F386" t="n">
        <v>2192.07871593</v>
      </c>
      <c r="G386" t="n">
        <v>58.29349948266667</v>
      </c>
      <c r="H386" t="n">
        <v>1281.902198092</v>
      </c>
      <c r="I386" t="n">
        <v>57.77806884</v>
      </c>
      <c r="J386" t="n">
        <v>1224.124129252</v>
      </c>
      <c r="K386" t="n">
        <v>60.646202272</v>
      </c>
      <c r="L386" t="n">
        <v>130992</v>
      </c>
      <c r="M386" t="n">
        <v>130647</v>
      </c>
      <c r="N386" t="n">
        <v>68496</v>
      </c>
      <c r="O386" t="n">
        <v>68332</v>
      </c>
      <c r="P386" t="n">
        <v>0.9973662513741297</v>
      </c>
      <c r="Q386" t="n">
        <v>0.9976056996028965</v>
      </c>
      <c r="R386" t="n">
        <v>0.1935511111111111</v>
      </c>
      <c r="S386" t="n">
        <v>0.1012325925925926</v>
      </c>
      <c r="T386" t="inlineStr">
        <is>
          <t>semi_adaptive</t>
        </is>
      </c>
      <c r="U386" t="n">
        <v>4</v>
      </c>
    </row>
    <row r="387">
      <c r="A387" t="n">
        <v>0.3</v>
      </c>
      <c r="B387" t="inlineStr">
        <is>
          <t>triba27_shuffle</t>
        </is>
      </c>
      <c r="C387" t="n">
        <v>25000</v>
      </c>
      <c r="D387" t="n">
        <v>2566.816698138</v>
      </c>
      <c r="E387" t="n">
        <v>59.60790396599999</v>
      </c>
      <c r="F387" t="n">
        <v>2507.208794174</v>
      </c>
      <c r="G387" t="n">
        <v>59.24045474333334</v>
      </c>
      <c r="H387" t="n">
        <v>1721.886411716</v>
      </c>
      <c r="I387" t="n">
        <v>58.793382154</v>
      </c>
      <c r="J387" t="n">
        <v>1663.093029564</v>
      </c>
      <c r="K387" t="n">
        <v>61.55189090933334</v>
      </c>
      <c r="L387" t="n">
        <v>141204</v>
      </c>
      <c r="M387" t="n">
        <v>140866</v>
      </c>
      <c r="N387" t="n">
        <v>73908</v>
      </c>
      <c r="O387" t="n">
        <v>73740</v>
      </c>
      <c r="P387" t="n">
        <v>0.9976063001048129</v>
      </c>
      <c r="Q387" t="n">
        <v>0.9977269037181361</v>
      </c>
      <c r="R387" t="n">
        <v>0.2086903703703704</v>
      </c>
      <c r="S387" t="n">
        <v>0.1092444444444444</v>
      </c>
      <c r="T387" t="inlineStr">
        <is>
          <t>semi_adaptive</t>
        </is>
      </c>
      <c r="U387" t="n">
        <v>4</v>
      </c>
    </row>
    <row r="388">
      <c r="A388" t="n">
        <v>0.35</v>
      </c>
      <c r="B388" t="inlineStr">
        <is>
          <t>triba27_shuffle</t>
        </is>
      </c>
      <c r="C388" t="n">
        <v>25000</v>
      </c>
      <c r="D388" t="n">
        <v>2874.113728476</v>
      </c>
      <c r="E388" t="n">
        <v>62.503221628</v>
      </c>
      <c r="F388" t="n">
        <v>2811.610506848</v>
      </c>
      <c r="G388" t="n">
        <v>62.59010906333334</v>
      </c>
      <c r="H388" t="n">
        <v>2311.036842506</v>
      </c>
      <c r="I388" t="n">
        <v>66.22054756200001</v>
      </c>
      <c r="J388" t="n">
        <v>2244.816294944</v>
      </c>
      <c r="K388" t="n">
        <v>64.93484391533333</v>
      </c>
      <c r="L388" t="n">
        <v>150157</v>
      </c>
      <c r="M388" t="n">
        <v>149769</v>
      </c>
      <c r="N388" t="n">
        <v>79041</v>
      </c>
      <c r="O388" t="n">
        <v>78822</v>
      </c>
      <c r="P388" t="n">
        <v>0.9974160378803519</v>
      </c>
      <c r="Q388" t="n">
        <v>0.9972292860667249</v>
      </c>
      <c r="R388" t="n">
        <v>0.22188</v>
      </c>
      <c r="S388" t="n">
        <v>0.1167733333333333</v>
      </c>
      <c r="T388" t="inlineStr">
        <is>
          <t>semi_adaptive</t>
        </is>
      </c>
      <c r="U388" t="n">
        <v>4</v>
      </c>
    </row>
    <row r="389">
      <c r="A389" t="n">
        <v>0.4</v>
      </c>
      <c r="B389" t="inlineStr">
        <is>
          <t>triba27_shuffle</t>
        </is>
      </c>
      <c r="C389" t="n">
        <v>25000</v>
      </c>
      <c r="D389" t="n">
        <v>3170.790192148</v>
      </c>
      <c r="E389" t="n">
        <v>61.801320264</v>
      </c>
      <c r="F389" t="n">
        <v>3108.988871886</v>
      </c>
      <c r="G389" t="n">
        <v>63.26591362133333</v>
      </c>
      <c r="H389" t="n">
        <v>2846.727298758</v>
      </c>
      <c r="I389" t="n">
        <v>67.97254936200001</v>
      </c>
      <c r="J389" t="n">
        <v>2778.754749396</v>
      </c>
      <c r="K389" t="n">
        <v>65.668430986</v>
      </c>
      <c r="L389" t="n">
        <v>156601</v>
      </c>
      <c r="M389" t="n">
        <v>156181</v>
      </c>
      <c r="N389" t="n">
        <v>80565</v>
      </c>
      <c r="O389" t="n">
        <v>80326</v>
      </c>
      <c r="P389" t="n">
        <v>0.9973180247891137</v>
      </c>
      <c r="Q389" t="n">
        <v>0.997033451250543</v>
      </c>
      <c r="R389" t="n">
        <v>0.2313792592592593</v>
      </c>
      <c r="S389" t="n">
        <v>0.1190014814814815</v>
      </c>
      <c r="T389" t="inlineStr">
        <is>
          <t>semi_adaptive</t>
        </is>
      </c>
      <c r="U389" t="n">
        <v>4</v>
      </c>
    </row>
    <row r="390">
      <c r="A390" t="n">
        <v>0.45</v>
      </c>
      <c r="B390" t="inlineStr">
        <is>
          <t>triba27_shuffle</t>
        </is>
      </c>
      <c r="C390" t="n">
        <v>25000</v>
      </c>
      <c r="D390" t="n">
        <v>3813.056851696</v>
      </c>
      <c r="E390" t="n">
        <v>61.96157627199999</v>
      </c>
      <c r="F390" t="n">
        <v>3751.095275424</v>
      </c>
      <c r="G390" t="n">
        <v>64.51382452733334</v>
      </c>
      <c r="H390" t="n">
        <v>3531.526465638</v>
      </c>
      <c r="I390" t="n">
        <v>70.324699154</v>
      </c>
      <c r="J390" t="n">
        <v>3461.201766484</v>
      </c>
      <c r="K390" t="n">
        <v>66.904470136</v>
      </c>
      <c r="L390" t="n">
        <v>156038</v>
      </c>
      <c r="M390" t="n">
        <v>155633</v>
      </c>
      <c r="N390" t="n">
        <v>79258</v>
      </c>
      <c r="O390" t="n">
        <v>79027</v>
      </c>
      <c r="P390" t="n">
        <v>0.9974044783962881</v>
      </c>
      <c r="Q390" t="n">
        <v>0.9970854677130384</v>
      </c>
      <c r="R390" t="n">
        <v>0.2305674074074074</v>
      </c>
      <c r="S390" t="n">
        <v>0.117077037037037</v>
      </c>
      <c r="T390" t="inlineStr">
        <is>
          <t>semi_adaptive</t>
        </is>
      </c>
      <c r="U390" t="n">
        <v>4</v>
      </c>
    </row>
    <row r="391">
      <c r="A391" t="n">
        <v>0.5</v>
      </c>
      <c r="B391" t="inlineStr">
        <is>
          <t>triba27_shuffle</t>
        </is>
      </c>
      <c r="C391" t="n">
        <v>25000</v>
      </c>
      <c r="D391" t="n">
        <v>4368.661089724</v>
      </c>
      <c r="E391" t="n">
        <v>62.927419406</v>
      </c>
      <c r="F391" t="n">
        <v>4305.733670318</v>
      </c>
      <c r="G391" t="n">
        <v>64.64396020400001</v>
      </c>
      <c r="H391" t="n">
        <v>3921.88438222</v>
      </c>
      <c r="I391" t="n">
        <v>69.705483366</v>
      </c>
      <c r="J391" t="n">
        <v>3852.178898854</v>
      </c>
      <c r="K391" t="n">
        <v>67.02688378733333</v>
      </c>
      <c r="L391" t="n">
        <v>158073</v>
      </c>
      <c r="M391" t="n">
        <v>157673</v>
      </c>
      <c r="N391" t="n">
        <v>80733</v>
      </c>
      <c r="O391" t="n">
        <v>80498</v>
      </c>
      <c r="P391" t="n">
        <v>0.997469523574551</v>
      </c>
      <c r="Q391" t="n">
        <v>0.997089170475518</v>
      </c>
      <c r="R391" t="n">
        <v>0.2335896296296296</v>
      </c>
      <c r="S391" t="n">
        <v>0.1192562962962963</v>
      </c>
      <c r="T391" t="inlineStr">
        <is>
          <t>semi_adaptive</t>
        </is>
      </c>
      <c r="U391" t="n">
        <v>4</v>
      </c>
    </row>
    <row r="392">
      <c r="A392" t="n">
        <v>0.55</v>
      </c>
      <c r="B392" t="inlineStr">
        <is>
          <t>triba27_shuffle</t>
        </is>
      </c>
      <c r="C392" t="n">
        <v>25000</v>
      </c>
      <c r="D392" t="n">
        <v>4795.899973374</v>
      </c>
      <c r="E392" t="n">
        <v>62.104996894</v>
      </c>
      <c r="F392" t="n">
        <v>4733.79497648</v>
      </c>
      <c r="G392" t="n">
        <v>64.63446861466666</v>
      </c>
      <c r="H392" t="n">
        <v>4311.303269602</v>
      </c>
      <c r="I392" t="n">
        <v>70.37104066800001</v>
      </c>
      <c r="J392" t="n">
        <v>4240.932228934</v>
      </c>
      <c r="K392" t="n">
        <v>67.07053160666668</v>
      </c>
      <c r="L392" t="n">
        <v>158167</v>
      </c>
      <c r="M392" t="n">
        <v>157738</v>
      </c>
      <c r="N392" t="n">
        <v>80527</v>
      </c>
      <c r="O392" t="n">
        <v>80285</v>
      </c>
      <c r="P392" t="n">
        <v>0.9972876769490475</v>
      </c>
      <c r="Q392" t="n">
        <v>0.9969947967762366</v>
      </c>
      <c r="R392" t="n">
        <v>0.2336859259259259</v>
      </c>
      <c r="S392" t="n">
        <v>0.1189407407407407</v>
      </c>
      <c r="T392" t="inlineStr">
        <is>
          <t>semi_adaptive</t>
        </is>
      </c>
      <c r="U392" t="n">
        <v>4</v>
      </c>
    </row>
    <row r="393">
      <c r="A393" t="n">
        <v>0.6</v>
      </c>
      <c r="B393" t="inlineStr">
        <is>
          <t>triba27_shuffle</t>
        </is>
      </c>
      <c r="C393" t="n">
        <v>25000</v>
      </c>
      <c r="D393" t="n">
        <v>5154.951677442</v>
      </c>
      <c r="E393" t="n">
        <v>60.649625498</v>
      </c>
      <c r="F393" t="n">
        <v>5094.302051942001</v>
      </c>
      <c r="G393" t="n">
        <v>63.85364555066667</v>
      </c>
      <c r="H393" t="n">
        <v>4567.90567104</v>
      </c>
      <c r="I393" t="n">
        <v>69.303786426</v>
      </c>
      <c r="J393" t="n">
        <v>4498.601884614</v>
      </c>
      <c r="K393" t="n">
        <v>66.28937059799999</v>
      </c>
      <c r="L393" t="n">
        <v>160349</v>
      </c>
      <c r="M393" t="n">
        <v>159946</v>
      </c>
      <c r="N393" t="n">
        <v>81633</v>
      </c>
      <c r="O393" t="n">
        <v>81396</v>
      </c>
      <c r="P393" t="n">
        <v>0.9974867320656817</v>
      </c>
      <c r="Q393" t="n">
        <v>0.9970967623387601</v>
      </c>
      <c r="R393" t="n">
        <v>0.236957037037037</v>
      </c>
      <c r="S393" t="n">
        <v>0.1205866666666667</v>
      </c>
      <c r="T393" t="inlineStr">
        <is>
          <t>semi_adaptive</t>
        </is>
      </c>
      <c r="U393" t="n">
        <v>4</v>
      </c>
    </row>
    <row r="394">
      <c r="A394" t="n">
        <v>0.65</v>
      </c>
      <c r="B394" t="inlineStr">
        <is>
          <t>triba27_shuffle</t>
        </is>
      </c>
      <c r="C394" t="n">
        <v>25000</v>
      </c>
      <c r="D394" t="n">
        <v>5390.149703434</v>
      </c>
      <c r="E394" t="n">
        <v>62.011881324</v>
      </c>
      <c r="F394" t="n">
        <v>5328.13782211</v>
      </c>
      <c r="G394" t="n">
        <v>65.01100776466667</v>
      </c>
      <c r="H394" t="n">
        <v>4785.297463366</v>
      </c>
      <c r="I394" t="n">
        <v>70.837261422</v>
      </c>
      <c r="J394" t="n">
        <v>4714.460201946</v>
      </c>
      <c r="K394" t="n">
        <v>67.44662354266667</v>
      </c>
      <c r="L394" t="n">
        <v>160922</v>
      </c>
      <c r="M394" t="n">
        <v>160504</v>
      </c>
      <c r="N394" t="n">
        <v>81454</v>
      </c>
      <c r="O394" t="n">
        <v>81210</v>
      </c>
      <c r="P394" t="n">
        <v>0.9974024682765563</v>
      </c>
      <c r="Q394" t="n">
        <v>0.9970044442261891</v>
      </c>
      <c r="R394" t="n">
        <v>0.2377837037037037</v>
      </c>
      <c r="S394" t="n">
        <v>0.1203111111111111</v>
      </c>
      <c r="T394" t="inlineStr">
        <is>
          <t>semi_adaptive</t>
        </is>
      </c>
      <c r="U394" t="n">
        <v>4</v>
      </c>
    </row>
    <row r="395">
      <c r="A395" t="n">
        <v>0.7</v>
      </c>
      <c r="B395" t="inlineStr">
        <is>
          <t>triba27_shuffle</t>
        </is>
      </c>
      <c r="C395" t="n">
        <v>25000</v>
      </c>
      <c r="D395" t="n">
        <v>5764.319683916</v>
      </c>
      <c r="E395" t="n">
        <v>60.995231716</v>
      </c>
      <c r="F395" t="n">
        <v>5703.3244522</v>
      </c>
      <c r="G395" t="n">
        <v>63.977177714</v>
      </c>
      <c r="H395" t="n">
        <v>5239.512846196</v>
      </c>
      <c r="I395" t="n">
        <v>69.819260242</v>
      </c>
      <c r="J395" t="n">
        <v>5169.693585954</v>
      </c>
      <c r="K395" t="n">
        <v>66.465881258</v>
      </c>
      <c r="L395" t="n">
        <v>163151</v>
      </c>
      <c r="M395" t="n">
        <v>162742</v>
      </c>
      <c r="N395" t="n">
        <v>83107</v>
      </c>
      <c r="O395" t="n">
        <v>82865</v>
      </c>
      <c r="P395" t="n">
        <v>0.9974931198705493</v>
      </c>
      <c r="Q395" t="n">
        <v>0.9970880912558509</v>
      </c>
      <c r="R395" t="n">
        <v>0.2410992592592593</v>
      </c>
      <c r="S395" t="n">
        <v>0.122762962962963</v>
      </c>
      <c r="T395" t="inlineStr">
        <is>
          <t>semi_adaptive</t>
        </is>
      </c>
      <c r="U395" t="n">
        <v>4</v>
      </c>
    </row>
    <row r="396">
      <c r="A396" t="n">
        <v>0.75</v>
      </c>
      <c r="B396" t="inlineStr">
        <is>
          <t>triba27_shuffle</t>
        </is>
      </c>
      <c r="C396" t="n">
        <v>25000</v>
      </c>
      <c r="D396" t="n">
        <v>6097.106854105999</v>
      </c>
      <c r="E396" t="n">
        <v>59.720516328</v>
      </c>
      <c r="F396" t="n">
        <v>6037.38633778</v>
      </c>
      <c r="G396" t="n">
        <v>62.27246875133333</v>
      </c>
      <c r="H396" t="n">
        <v>5626.774652086</v>
      </c>
      <c r="I396" t="n">
        <v>68.33502271799999</v>
      </c>
      <c r="J396" t="n">
        <v>5558.43962937</v>
      </c>
      <c r="K396" t="n">
        <v>64.72236517</v>
      </c>
      <c r="L396" t="n">
        <v>165674</v>
      </c>
      <c r="M396" t="n">
        <v>165244</v>
      </c>
      <c r="N396" t="n">
        <v>84102</v>
      </c>
      <c r="O396" t="n">
        <v>83857</v>
      </c>
      <c r="P396" t="n">
        <v>0.9974045414488695</v>
      </c>
      <c r="Q396" t="n">
        <v>0.9970868707046205</v>
      </c>
      <c r="R396" t="n">
        <v>0.2448059259259259</v>
      </c>
      <c r="S396" t="n">
        <v>0.1242325925925926</v>
      </c>
      <c r="T396" t="inlineStr">
        <is>
          <t>semi_adaptive</t>
        </is>
      </c>
      <c r="U396" t="n">
        <v>4</v>
      </c>
    </row>
    <row r="397">
      <c r="A397" t="n">
        <v>0.8</v>
      </c>
      <c r="B397" t="inlineStr">
        <is>
          <t>triba27_shuffle</t>
        </is>
      </c>
      <c r="C397" t="n">
        <v>25000</v>
      </c>
      <c r="D397" t="n">
        <v>6279.555255772</v>
      </c>
      <c r="E397" t="n">
        <v>60.242317186</v>
      </c>
      <c r="F397" t="n">
        <v>6219.312938586</v>
      </c>
      <c r="G397" t="n">
        <v>63.12041620466666</v>
      </c>
      <c r="H397" t="n">
        <v>5792.98106183</v>
      </c>
      <c r="I397" t="n">
        <v>69.110696116</v>
      </c>
      <c r="J397" t="n">
        <v>5723.870365713999</v>
      </c>
      <c r="K397" t="n">
        <v>65.62643183066668</v>
      </c>
      <c r="L397" t="n">
        <v>165721</v>
      </c>
      <c r="M397" t="n">
        <v>165304</v>
      </c>
      <c r="N397" t="n">
        <v>83781</v>
      </c>
      <c r="O397" t="n">
        <v>83535</v>
      </c>
      <c r="P397" t="n">
        <v>0.9974837226422723</v>
      </c>
      <c r="Q397" t="n">
        <v>0.9970637734092456</v>
      </c>
      <c r="R397" t="n">
        <v>0.2448948148148148</v>
      </c>
      <c r="S397" t="n">
        <v>0.1237555555555555</v>
      </c>
      <c r="T397" t="inlineStr">
        <is>
          <t>semi_adaptive</t>
        </is>
      </c>
      <c r="U397" t="n">
        <v>4</v>
      </c>
    </row>
    <row r="398">
      <c r="A398" t="n">
        <v>0.85</v>
      </c>
      <c r="B398" t="inlineStr">
        <is>
          <t>triba27_shuffle</t>
        </is>
      </c>
      <c r="C398" t="n">
        <v>25000</v>
      </c>
      <c r="D398" t="n">
        <v>6535.252560612</v>
      </c>
      <c r="E398" t="n">
        <v>60.726803876</v>
      </c>
      <c r="F398" t="n">
        <v>6474.525756736</v>
      </c>
      <c r="G398" t="n">
        <v>62.88129070266667</v>
      </c>
      <c r="H398" t="n">
        <v>6015.096143799999</v>
      </c>
      <c r="I398" t="n">
        <v>68.92865792800001</v>
      </c>
      <c r="J398" t="n">
        <v>5946.167485872001</v>
      </c>
      <c r="K398" t="n">
        <v>65.57562157533334</v>
      </c>
      <c r="L398" t="n">
        <v>166421</v>
      </c>
      <c r="M398" t="n">
        <v>165976</v>
      </c>
      <c r="N398" t="n">
        <v>84477</v>
      </c>
      <c r="O398" t="n">
        <v>84228</v>
      </c>
      <c r="P398" t="n">
        <v>0.9973260586103917</v>
      </c>
      <c r="Q398" t="n">
        <v>0.9970524521467382</v>
      </c>
      <c r="R398" t="n">
        <v>0.2458903703703703</v>
      </c>
      <c r="S398" t="n">
        <v>0.1247822222222222</v>
      </c>
      <c r="T398" t="inlineStr">
        <is>
          <t>semi_adaptive</t>
        </is>
      </c>
      <c r="U398" t="n">
        <v>4</v>
      </c>
    </row>
    <row r="399">
      <c r="A399" t="n">
        <v>0.9</v>
      </c>
      <c r="B399" t="inlineStr">
        <is>
          <t>triba27_shuffle</t>
        </is>
      </c>
      <c r="C399" t="n">
        <v>25000</v>
      </c>
      <c r="D399" t="n">
        <v>6689.281808647999</v>
      </c>
      <c r="E399" t="n">
        <v>59.976633806</v>
      </c>
      <c r="F399" t="n">
        <v>6629.305174842</v>
      </c>
      <c r="G399" t="n">
        <v>62.65298192866667</v>
      </c>
      <c r="H399" t="n">
        <v>6126.414661664</v>
      </c>
      <c r="I399" t="n">
        <v>68.821212266</v>
      </c>
      <c r="J399" t="n">
        <v>6057.593449397999</v>
      </c>
      <c r="K399" t="n">
        <v>65.26743695133332</v>
      </c>
      <c r="L399" t="n">
        <v>167306</v>
      </c>
      <c r="M399" t="n">
        <v>166865</v>
      </c>
      <c r="N399" t="n">
        <v>84450</v>
      </c>
      <c r="O399" t="n">
        <v>84206</v>
      </c>
      <c r="P399" t="n">
        <v>0.9973641112691715</v>
      </c>
      <c r="Q399" t="n">
        <v>0.9971107164002369</v>
      </c>
      <c r="R399" t="n">
        <v>0.2472074074074074</v>
      </c>
      <c r="S399" t="n">
        <v>0.1247496296296296</v>
      </c>
      <c r="T399" t="inlineStr">
        <is>
          <t>semi_adaptive</t>
        </is>
      </c>
      <c r="U399" t="n">
        <v>4</v>
      </c>
    </row>
    <row r="400">
      <c r="A400" t="n">
        <v>0.95</v>
      </c>
      <c r="B400" t="inlineStr">
        <is>
          <t>triba27_shuffle</t>
        </is>
      </c>
      <c r="C400" t="n">
        <v>25000</v>
      </c>
      <c r="D400" t="n">
        <v>7088.96402783</v>
      </c>
      <c r="E400" t="n">
        <v>59.799925756</v>
      </c>
      <c r="F400" t="n">
        <v>7029.164102072</v>
      </c>
      <c r="G400" t="n">
        <v>61.80290223333333</v>
      </c>
      <c r="H400" t="n">
        <v>6551.734250628</v>
      </c>
      <c r="I400" t="n">
        <v>67.69260842</v>
      </c>
      <c r="J400" t="n">
        <v>6484.041642208</v>
      </c>
      <c r="K400" t="n">
        <v>64.48142931466666</v>
      </c>
      <c r="L400" t="n">
        <v>167431</v>
      </c>
      <c r="M400" t="n">
        <v>167018</v>
      </c>
      <c r="N400" t="n">
        <v>85415</v>
      </c>
      <c r="O400" t="n">
        <v>85178</v>
      </c>
      <c r="P400" t="n">
        <v>0.9975333122301127</v>
      </c>
      <c r="Q400" t="n">
        <v>0.9972253117133992</v>
      </c>
      <c r="R400" t="n">
        <v>0.2474340740740741</v>
      </c>
      <c r="S400" t="n">
        <v>0.1261896296296296</v>
      </c>
      <c r="T400" t="inlineStr">
        <is>
          <t>semi_adaptive</t>
        </is>
      </c>
      <c r="U400" t="n">
        <v>4</v>
      </c>
    </row>
    <row r="401">
      <c r="A401" t="n">
        <v>1</v>
      </c>
      <c r="B401" t="inlineStr">
        <is>
          <t>triba27_shuffle</t>
        </is>
      </c>
      <c r="C401" t="n">
        <v>25000</v>
      </c>
      <c r="D401" t="n">
        <v>7332.250877886</v>
      </c>
      <c r="E401" t="n">
        <v>59.928786298</v>
      </c>
      <c r="F401" t="n">
        <v>7272.322091588</v>
      </c>
      <c r="G401" t="n">
        <v>61.827967298</v>
      </c>
      <c r="H401" t="n">
        <v>6718.773811896</v>
      </c>
      <c r="I401" t="n">
        <v>67.905151086</v>
      </c>
      <c r="J401" t="n">
        <v>6650.868660812</v>
      </c>
      <c r="K401" t="n">
        <v>64.50833293399999</v>
      </c>
      <c r="L401" t="n">
        <v>167314</v>
      </c>
      <c r="M401" t="n">
        <v>166878</v>
      </c>
      <c r="N401" t="n">
        <v>85538</v>
      </c>
      <c r="O401" t="n">
        <v>85283</v>
      </c>
      <c r="P401" t="n">
        <v>0.9973941212331305</v>
      </c>
      <c r="Q401" t="n">
        <v>0.9970188688068461</v>
      </c>
      <c r="R401" t="n">
        <v>0.2472266666666667</v>
      </c>
      <c r="S401" t="n">
        <v>0.1263451851851852</v>
      </c>
      <c r="T401" t="inlineStr">
        <is>
          <t>semi_adaptive</t>
        </is>
      </c>
      <c r="U401" t="n">
        <v>4</v>
      </c>
    </row>
    <row r="402">
      <c r="A402" t="n">
        <v>0.05</v>
      </c>
      <c r="B402" t="inlineStr">
        <is>
          <t>triba27_uniform_random</t>
        </is>
      </c>
      <c r="C402" t="n">
        <v>25000</v>
      </c>
      <c r="D402" t="n">
        <v>31.120065914</v>
      </c>
      <c r="E402" t="n">
        <v>29.114057548</v>
      </c>
      <c r="F402" t="n">
        <v>2.006008366</v>
      </c>
      <c r="G402" t="n">
        <v>27.68700494533333</v>
      </c>
      <c r="H402" t="n">
        <v>31.3311962</v>
      </c>
      <c r="I402" t="n">
        <v>29.328287326</v>
      </c>
      <c r="J402" t="n">
        <v>2.002908876</v>
      </c>
      <c r="K402" t="n">
        <v>29.31118314</v>
      </c>
      <c r="L402" t="n">
        <v>39503</v>
      </c>
      <c r="M402" t="n">
        <v>39445</v>
      </c>
      <c r="N402" t="n">
        <v>16867</v>
      </c>
      <c r="O402" t="n">
        <v>16845</v>
      </c>
      <c r="P402" t="n">
        <v>0.9985317570817406</v>
      </c>
      <c r="Q402" t="n">
        <v>0.9986956779510286</v>
      </c>
      <c r="R402" t="n">
        <v>0.05843703703703704</v>
      </c>
      <c r="S402" t="n">
        <v>0.02495555555555556</v>
      </c>
      <c r="T402" t="inlineStr">
        <is>
          <t>semi_adaptive</t>
        </is>
      </c>
      <c r="U402" t="n">
        <v>3</v>
      </c>
    </row>
    <row r="403">
      <c r="A403" t="n">
        <v>0.1</v>
      </c>
      <c r="B403" t="inlineStr">
        <is>
          <t>triba27_uniform_random</t>
        </is>
      </c>
      <c r="C403" t="n">
        <v>25000</v>
      </c>
      <c r="D403" t="n">
        <v>36.061745376</v>
      </c>
      <c r="E403" t="n">
        <v>33.782986908</v>
      </c>
      <c r="F403" t="n">
        <v>2.27875847</v>
      </c>
      <c r="G403" t="n">
        <v>29.98422284933334</v>
      </c>
      <c r="H403" t="n">
        <v>33.717004662</v>
      </c>
      <c r="I403" t="n">
        <v>31.586270376</v>
      </c>
      <c r="J403" t="n">
        <v>2.130734286</v>
      </c>
      <c r="K403" t="n">
        <v>31.59437581133333</v>
      </c>
      <c r="L403" t="n">
        <v>78608</v>
      </c>
      <c r="M403" t="n">
        <v>78516</v>
      </c>
      <c r="N403" t="n">
        <v>33720</v>
      </c>
      <c r="O403" t="n">
        <v>33679</v>
      </c>
      <c r="P403" t="n">
        <v>0.9988296356604925</v>
      </c>
      <c r="Q403" t="n">
        <v>0.9987841043890866</v>
      </c>
      <c r="R403" t="n">
        <v>0.11632</v>
      </c>
      <c r="S403" t="n">
        <v>0.04989481481481482</v>
      </c>
      <c r="T403" t="inlineStr">
        <is>
          <t>semi_adaptive</t>
        </is>
      </c>
      <c r="U403" t="n">
        <v>3</v>
      </c>
    </row>
    <row r="404">
      <c r="A404" t="n">
        <v>0.15</v>
      </c>
      <c r="B404" t="inlineStr">
        <is>
          <t>triba27_uniform_random</t>
        </is>
      </c>
      <c r="C404" t="n">
        <v>25000</v>
      </c>
      <c r="D404" t="n">
        <v>1225.064128218</v>
      </c>
      <c r="E404" t="n">
        <v>62.804678028</v>
      </c>
      <c r="F404" t="n">
        <v>1162.259450188</v>
      </c>
      <c r="G404" t="n">
        <v>44.945474492</v>
      </c>
      <c r="H404" t="n">
        <v>545.30581741</v>
      </c>
      <c r="I404" t="n">
        <v>43.98821656</v>
      </c>
      <c r="J404" t="n">
        <v>501.31760085</v>
      </c>
      <c r="K404" t="n">
        <v>46.59778168266666</v>
      </c>
      <c r="L404" t="n">
        <v>101708</v>
      </c>
      <c r="M404" t="n">
        <v>101453</v>
      </c>
      <c r="N404" t="n">
        <v>47180</v>
      </c>
      <c r="O404" t="n">
        <v>47100</v>
      </c>
      <c r="P404" t="n">
        <v>0.99749282259016</v>
      </c>
      <c r="Q404" t="n">
        <v>0.9983043662568886</v>
      </c>
      <c r="R404" t="n">
        <v>0.1503007407407407</v>
      </c>
      <c r="S404" t="n">
        <v>0.06977777777777777</v>
      </c>
      <c r="T404" t="inlineStr">
        <is>
          <t>semi_adaptive</t>
        </is>
      </c>
      <c r="U404" t="n">
        <v>3</v>
      </c>
    </row>
    <row r="405">
      <c r="A405" t="n">
        <v>0.2</v>
      </c>
      <c r="B405" t="inlineStr">
        <is>
          <t>triba27_uniform_random</t>
        </is>
      </c>
      <c r="C405" t="n">
        <v>25000</v>
      </c>
      <c r="D405" t="n">
        <v>2184.888864114</v>
      </c>
      <c r="E405" t="n">
        <v>59.771210496</v>
      </c>
      <c r="F405" t="n">
        <v>2125.117653616</v>
      </c>
      <c r="G405" t="n">
        <v>45.36796005933333</v>
      </c>
      <c r="H405" t="n">
        <v>879.4836112620001</v>
      </c>
      <c r="I405" t="n">
        <v>41.942428436</v>
      </c>
      <c r="J405" t="n">
        <v>837.541182824</v>
      </c>
      <c r="K405" t="n">
        <v>47.087568046</v>
      </c>
      <c r="L405" t="n">
        <v>116931</v>
      </c>
      <c r="M405" t="n">
        <v>116605</v>
      </c>
      <c r="N405" t="n">
        <v>59363</v>
      </c>
      <c r="O405" t="n">
        <v>59248</v>
      </c>
      <c r="P405" t="n">
        <v>0.9972120310268449</v>
      </c>
      <c r="Q405" t="n">
        <v>0.9980627663696242</v>
      </c>
      <c r="R405" t="n">
        <v>0.1727481481481482</v>
      </c>
      <c r="S405" t="n">
        <v>0.08777481481481482</v>
      </c>
      <c r="T405" t="inlineStr">
        <is>
          <t>semi_adaptive</t>
        </is>
      </c>
      <c r="U405" t="n">
        <v>3</v>
      </c>
    </row>
    <row r="406">
      <c r="A406" t="n">
        <v>0.25</v>
      </c>
      <c r="B406" t="inlineStr">
        <is>
          <t>triba27_uniform_random</t>
        </is>
      </c>
      <c r="C406" t="n">
        <v>25000</v>
      </c>
      <c r="D406" t="n">
        <v>2478.67980542</v>
      </c>
      <c r="E406" t="n">
        <v>59.600040916</v>
      </c>
      <c r="F406" t="n">
        <v>2419.079764502</v>
      </c>
      <c r="G406" t="n">
        <v>49.44310291666666</v>
      </c>
      <c r="H406" t="n">
        <v>946.77973026</v>
      </c>
      <c r="I406" t="n">
        <v>45.447436902</v>
      </c>
      <c r="J406" t="n">
        <v>901.332293358</v>
      </c>
      <c r="K406" t="n">
        <v>51.24720214799999</v>
      </c>
      <c r="L406" t="n">
        <v>132295</v>
      </c>
      <c r="M406" t="n">
        <v>131976</v>
      </c>
      <c r="N406" t="n">
        <v>71607</v>
      </c>
      <c r="O406" t="n">
        <v>71476</v>
      </c>
      <c r="P406" t="n">
        <v>0.9975887221739295</v>
      </c>
      <c r="Q406" t="n">
        <v>0.998170569916349</v>
      </c>
      <c r="R406" t="n">
        <v>0.19552</v>
      </c>
      <c r="S406" t="n">
        <v>0.1058903703703704</v>
      </c>
      <c r="T406" t="inlineStr">
        <is>
          <t>semi_adaptive</t>
        </is>
      </c>
      <c r="U406" t="n">
        <v>3</v>
      </c>
    </row>
    <row r="407">
      <c r="A407" t="n">
        <v>0.3</v>
      </c>
      <c r="B407" t="inlineStr">
        <is>
          <t>triba27_uniform_random</t>
        </is>
      </c>
      <c r="C407" t="n">
        <v>25000</v>
      </c>
      <c r="D407" t="n">
        <v>3235.529002388</v>
      </c>
      <c r="E407" t="n">
        <v>67.822997902</v>
      </c>
      <c r="F407" t="n">
        <v>3167.706004486</v>
      </c>
      <c r="G407" t="n">
        <v>63.58853335466667</v>
      </c>
      <c r="H407" t="n">
        <v>2058.632664796</v>
      </c>
      <c r="I407" t="n">
        <v>62.966910808</v>
      </c>
      <c r="J407" t="n">
        <v>1995.665753988</v>
      </c>
      <c r="K407" t="n">
        <v>65.38359028466667</v>
      </c>
      <c r="L407" t="n">
        <v>138574</v>
      </c>
      <c r="M407" t="n">
        <v>138230</v>
      </c>
      <c r="N407" t="n">
        <v>73214</v>
      </c>
      <c r="O407" t="n">
        <v>73045</v>
      </c>
      <c r="P407" t="n">
        <v>0.9975175718388731</v>
      </c>
      <c r="Q407" t="n">
        <v>0.9976916983090666</v>
      </c>
      <c r="R407" t="n">
        <v>0.2047851851851852</v>
      </c>
      <c r="S407" t="n">
        <v>0.1082148148148148</v>
      </c>
      <c r="T407" t="inlineStr">
        <is>
          <t>semi_adaptive</t>
        </is>
      </c>
      <c r="U407" t="n">
        <v>3</v>
      </c>
    </row>
    <row r="408">
      <c r="A408" t="n">
        <v>0.35</v>
      </c>
      <c r="B408" t="inlineStr">
        <is>
          <t>triba27_uniform_random</t>
        </is>
      </c>
      <c r="C408" t="n">
        <v>25000</v>
      </c>
      <c r="D408" t="n">
        <v>3524.56513516</v>
      </c>
      <c r="E408" t="n">
        <v>67.82432385200001</v>
      </c>
      <c r="F408" t="n">
        <v>3456.740811308</v>
      </c>
      <c r="G408" t="n">
        <v>64.37391072333334</v>
      </c>
      <c r="H408" t="n">
        <v>2577.928557956</v>
      </c>
      <c r="I408" t="n">
        <v>64.29118392000001</v>
      </c>
      <c r="J408" t="n">
        <v>2513.637374036</v>
      </c>
      <c r="K408" t="n">
        <v>66.17190655333333</v>
      </c>
      <c r="L408" t="n">
        <v>143172</v>
      </c>
      <c r="M408" t="n">
        <v>142757</v>
      </c>
      <c r="N408" t="n">
        <v>74428</v>
      </c>
      <c r="O408" t="n">
        <v>74228</v>
      </c>
      <c r="P408" t="n">
        <v>0.9971013885396586</v>
      </c>
      <c r="Q408" t="n">
        <v>0.9973128392540441</v>
      </c>
      <c r="R408" t="n">
        <v>0.2114918518518518</v>
      </c>
      <c r="S408" t="n">
        <v>0.1099674074074074</v>
      </c>
      <c r="T408" t="inlineStr">
        <is>
          <t>semi_adaptive</t>
        </is>
      </c>
      <c r="U408" t="n">
        <v>3</v>
      </c>
    </row>
    <row r="409">
      <c r="A409" t="n">
        <v>0.4</v>
      </c>
      <c r="B409" t="inlineStr">
        <is>
          <t>triba27_uniform_random</t>
        </is>
      </c>
      <c r="C409" t="n">
        <v>25000</v>
      </c>
      <c r="D409" t="n">
        <v>3662.639391788</v>
      </c>
      <c r="E409" t="n">
        <v>66.578784916</v>
      </c>
      <c r="F409" t="n">
        <v>3596.060606872</v>
      </c>
      <c r="G409" t="n">
        <v>63.740556466</v>
      </c>
      <c r="H409" t="n">
        <v>2815.191398496</v>
      </c>
      <c r="I409" t="n">
        <v>64.03697366999999</v>
      </c>
      <c r="J409" t="n">
        <v>2751.154424824</v>
      </c>
      <c r="K409" t="n">
        <v>65.53953271866666</v>
      </c>
      <c r="L409" t="n">
        <v>149749</v>
      </c>
      <c r="M409" t="n">
        <v>149356</v>
      </c>
      <c r="N409" t="n">
        <v>76773</v>
      </c>
      <c r="O409" t="n">
        <v>76568</v>
      </c>
      <c r="P409" t="n">
        <v>0.9973756085182539</v>
      </c>
      <c r="Q409" t="n">
        <v>0.9973297904211116</v>
      </c>
      <c r="R409" t="n">
        <v>0.2212681481481482</v>
      </c>
      <c r="S409" t="n">
        <v>0.1134340740740741</v>
      </c>
      <c r="T409" t="inlineStr">
        <is>
          <t>semi_adaptive</t>
        </is>
      </c>
      <c r="U409" t="n">
        <v>3</v>
      </c>
    </row>
    <row r="410">
      <c r="A410" t="n">
        <v>0.45</v>
      </c>
      <c r="B410" t="inlineStr">
        <is>
          <t>triba27_uniform_random</t>
        </is>
      </c>
      <c r="C410" t="n">
        <v>25000</v>
      </c>
      <c r="D410" t="n">
        <v>3530.834169152</v>
      </c>
      <c r="E410" t="n">
        <v>66.21096507799999</v>
      </c>
      <c r="F410" t="n">
        <v>3464.623204074</v>
      </c>
      <c r="G410" t="n">
        <v>63.584638834</v>
      </c>
      <c r="H410" t="n">
        <v>2712.758517434</v>
      </c>
      <c r="I410" t="n">
        <v>64.064965108</v>
      </c>
      <c r="J410" t="n">
        <v>2648.693552326</v>
      </c>
      <c r="K410" t="n">
        <v>65.39011384133333</v>
      </c>
      <c r="L410" t="n">
        <v>153981</v>
      </c>
      <c r="M410" t="n">
        <v>153542</v>
      </c>
      <c r="N410" t="n">
        <v>78021</v>
      </c>
      <c r="O410" t="n">
        <v>77811</v>
      </c>
      <c r="P410" t="n">
        <v>0.997148998902462</v>
      </c>
      <c r="Q410" t="n">
        <v>0.9973084169646633</v>
      </c>
      <c r="R410" t="n">
        <v>0.2274696296296296</v>
      </c>
      <c r="S410" t="n">
        <v>0.1152755555555555</v>
      </c>
      <c r="T410" t="inlineStr">
        <is>
          <t>semi_adaptive</t>
        </is>
      </c>
      <c r="U410" t="n">
        <v>3</v>
      </c>
    </row>
    <row r="411">
      <c r="A411" t="n">
        <v>0.5</v>
      </c>
      <c r="B411" t="inlineStr">
        <is>
          <t>triba27_uniform_random</t>
        </is>
      </c>
      <c r="C411" t="n">
        <v>25000</v>
      </c>
      <c r="D411" t="n">
        <v>3510.133547128</v>
      </c>
      <c r="E411" t="n">
        <v>64.96883196</v>
      </c>
      <c r="F411" t="n">
        <v>3445.164715168</v>
      </c>
      <c r="G411" t="n">
        <v>62.59194343733333</v>
      </c>
      <c r="H411" t="n">
        <v>2831.556188946</v>
      </c>
      <c r="I411" t="n">
        <v>63.221293434</v>
      </c>
      <c r="J411" t="n">
        <v>2768.334895512</v>
      </c>
      <c r="K411" t="n">
        <v>64.39995145533332</v>
      </c>
      <c r="L411" t="n">
        <v>161360</v>
      </c>
      <c r="M411" t="n">
        <v>160902</v>
      </c>
      <c r="N411" t="n">
        <v>81092</v>
      </c>
      <c r="O411" t="n">
        <v>80870</v>
      </c>
      <c r="P411" t="n">
        <v>0.9971616261774914</v>
      </c>
      <c r="Q411" t="n">
        <v>0.9972623686676861</v>
      </c>
      <c r="R411" t="n">
        <v>0.2383733333333333</v>
      </c>
      <c r="S411" t="n">
        <v>0.1198074074074074</v>
      </c>
      <c r="T411" t="inlineStr">
        <is>
          <t>semi_adaptive</t>
        </is>
      </c>
      <c r="U411" t="n">
        <v>3</v>
      </c>
    </row>
    <row r="412">
      <c r="A412" t="n">
        <v>0.55</v>
      </c>
      <c r="B412" t="inlineStr">
        <is>
          <t>triba27_uniform_random</t>
        </is>
      </c>
      <c r="C412" t="n">
        <v>25000</v>
      </c>
      <c r="D412" t="n">
        <v>3477.824804444</v>
      </c>
      <c r="E412" t="n">
        <v>64.741533934</v>
      </c>
      <c r="F412" t="n">
        <v>3413.08327051</v>
      </c>
      <c r="G412" t="n">
        <v>62.065967404</v>
      </c>
      <c r="H412" t="n">
        <v>2988.419182096</v>
      </c>
      <c r="I412" t="n">
        <v>62.63214706</v>
      </c>
      <c r="J412" t="n">
        <v>2925.787035036</v>
      </c>
      <c r="K412" t="n">
        <v>63.89682367533332</v>
      </c>
      <c r="L412" t="n">
        <v>166254</v>
      </c>
      <c r="M412" t="n">
        <v>165809</v>
      </c>
      <c r="N412" t="n">
        <v>83510</v>
      </c>
      <c r="O412" t="n">
        <v>83286</v>
      </c>
      <c r="P412" t="n">
        <v>0.9973233726707328</v>
      </c>
      <c r="Q412" t="n">
        <v>0.9973176865046103</v>
      </c>
      <c r="R412" t="n">
        <v>0.245642962962963</v>
      </c>
      <c r="S412" t="n">
        <v>0.1233866666666667</v>
      </c>
      <c r="T412" t="inlineStr">
        <is>
          <t>semi_adaptive</t>
        </is>
      </c>
      <c r="U412" t="n">
        <v>3</v>
      </c>
    </row>
    <row r="413">
      <c r="A413" t="n">
        <v>0.6</v>
      </c>
      <c r="B413" t="inlineStr">
        <is>
          <t>triba27_uniform_random</t>
        </is>
      </c>
      <c r="C413" t="n">
        <v>25000</v>
      </c>
      <c r="D413" t="n">
        <v>3421.51437194</v>
      </c>
      <c r="E413" t="n">
        <v>64.498052758</v>
      </c>
      <c r="F413" t="n">
        <v>3357.016319182</v>
      </c>
      <c r="G413" t="n">
        <v>61.77748672599999</v>
      </c>
      <c r="H413" t="n">
        <v>3075.548076128</v>
      </c>
      <c r="I413" t="n">
        <v>62.397293248</v>
      </c>
      <c r="J413" t="n">
        <v>3013.150782882</v>
      </c>
      <c r="K413" t="n">
        <v>63.60783214799999</v>
      </c>
      <c r="L413" t="n">
        <v>170449</v>
      </c>
      <c r="M413" t="n">
        <v>169984</v>
      </c>
      <c r="N413" t="n">
        <v>84989</v>
      </c>
      <c r="O413" t="n">
        <v>84751</v>
      </c>
      <c r="P413" t="n">
        <v>0.9972719112461792</v>
      </c>
      <c r="Q413" t="n">
        <v>0.9971996376001601</v>
      </c>
      <c r="R413" t="n">
        <v>0.2518281481481481</v>
      </c>
      <c r="S413" t="n">
        <v>0.1255570370370371</v>
      </c>
      <c r="T413" t="inlineStr">
        <is>
          <t>semi_adaptive</t>
        </is>
      </c>
      <c r="U413" t="n">
        <v>3</v>
      </c>
    </row>
    <row r="414">
      <c r="A414" t="n">
        <v>0.65</v>
      </c>
      <c r="B414" t="inlineStr">
        <is>
          <t>triba27_uniform_random</t>
        </is>
      </c>
      <c r="C414" t="n">
        <v>25000</v>
      </c>
      <c r="D414" t="n">
        <v>3347.226865038</v>
      </c>
      <c r="E414" t="n">
        <v>65.187991082</v>
      </c>
      <c r="F414" t="n">
        <v>3282.038873956</v>
      </c>
      <c r="G414" t="n">
        <v>62.185063532</v>
      </c>
      <c r="H414" t="n">
        <v>3240.652239428</v>
      </c>
      <c r="I414" t="n">
        <v>62.820787742</v>
      </c>
      <c r="J414" t="n">
        <v>3177.831451688</v>
      </c>
      <c r="K414" t="n">
        <v>64.03278939533332</v>
      </c>
      <c r="L414" t="n">
        <v>174959</v>
      </c>
      <c r="M414" t="n">
        <v>174487</v>
      </c>
      <c r="N414" t="n">
        <v>86487</v>
      </c>
      <c r="O414" t="n">
        <v>86272</v>
      </c>
      <c r="P414" t="n">
        <v>0.997302225092736</v>
      </c>
      <c r="Q414" t="n">
        <v>0.9975140772601663</v>
      </c>
      <c r="R414" t="n">
        <v>0.2584992592592593</v>
      </c>
      <c r="S414" t="n">
        <v>0.1278103703703704</v>
      </c>
      <c r="T414" t="inlineStr">
        <is>
          <t>semi_adaptive</t>
        </is>
      </c>
      <c r="U414" t="n">
        <v>3</v>
      </c>
    </row>
    <row r="415">
      <c r="A415" t="n">
        <v>0.7</v>
      </c>
      <c r="B415" t="inlineStr">
        <is>
          <t>triba27_uniform_random</t>
        </is>
      </c>
      <c r="C415" t="n">
        <v>25000</v>
      </c>
      <c r="D415" t="n">
        <v>3295.521477688</v>
      </c>
      <c r="E415" t="n">
        <v>65.35831495400001</v>
      </c>
      <c r="F415" t="n">
        <v>3230.163162734</v>
      </c>
      <c r="G415" t="n">
        <v>61.362279232</v>
      </c>
      <c r="H415" t="n">
        <v>3277.9146112</v>
      </c>
      <c r="I415" t="n">
        <v>61.743491498</v>
      </c>
      <c r="J415" t="n">
        <v>3216.171119702</v>
      </c>
      <c r="K415" t="n">
        <v>63.22445025266666</v>
      </c>
      <c r="L415" t="n">
        <v>177755</v>
      </c>
      <c r="M415" t="n">
        <v>177277</v>
      </c>
      <c r="N415" t="n">
        <v>87911</v>
      </c>
      <c r="O415" t="n">
        <v>87693</v>
      </c>
      <c r="P415" t="n">
        <v>0.9973109054597621</v>
      </c>
      <c r="Q415" t="n">
        <v>0.997520219312714</v>
      </c>
      <c r="R415" t="n">
        <v>0.2626325925925926</v>
      </c>
      <c r="S415" t="n">
        <v>0.1299155555555555</v>
      </c>
      <c r="T415" t="inlineStr">
        <is>
          <t>semi_adaptive</t>
        </is>
      </c>
      <c r="U415" t="n">
        <v>3</v>
      </c>
    </row>
    <row r="416">
      <c r="A416" t="n">
        <v>0.75</v>
      </c>
      <c r="B416" t="inlineStr">
        <is>
          <t>triba27_uniform_random</t>
        </is>
      </c>
      <c r="C416" t="n">
        <v>25000</v>
      </c>
      <c r="D416" t="n">
        <v>3378.829084928</v>
      </c>
      <c r="E416" t="n">
        <v>65.045472108</v>
      </c>
      <c r="F416" t="n">
        <v>3313.78361282</v>
      </c>
      <c r="G416" t="n">
        <v>59.99965097533333</v>
      </c>
      <c r="H416" t="n">
        <v>3378.380523804</v>
      </c>
      <c r="I416" t="n">
        <v>60.046864942</v>
      </c>
      <c r="J416" t="n">
        <v>3318.333658862</v>
      </c>
      <c r="K416" t="n">
        <v>61.88468726066667</v>
      </c>
      <c r="L416" t="n">
        <v>181627</v>
      </c>
      <c r="M416" t="n">
        <v>181166</v>
      </c>
      <c r="N416" t="n">
        <v>90335</v>
      </c>
      <c r="O416" t="n">
        <v>90110</v>
      </c>
      <c r="P416" t="n">
        <v>0.9974618311154179</v>
      </c>
      <c r="Q416" t="n">
        <v>0.9975092710466597</v>
      </c>
      <c r="R416" t="n">
        <v>0.2683940740740741</v>
      </c>
      <c r="S416" t="n">
        <v>0.1334962962962963</v>
      </c>
      <c r="T416" t="inlineStr">
        <is>
          <t>semi_adaptive</t>
        </is>
      </c>
      <c r="U416" t="n">
        <v>3</v>
      </c>
    </row>
    <row r="417">
      <c r="A417" t="n">
        <v>0.8</v>
      </c>
      <c r="B417" t="inlineStr">
        <is>
          <t>triba27_uniform_random</t>
        </is>
      </c>
      <c r="C417" t="n">
        <v>25000</v>
      </c>
      <c r="D417" t="n">
        <v>3531.177577126</v>
      </c>
      <c r="E417" t="n">
        <v>65.191359328</v>
      </c>
      <c r="F417" t="n">
        <v>3465.986217798</v>
      </c>
      <c r="G417" t="n">
        <v>59.85380818133333</v>
      </c>
      <c r="H417" t="n">
        <v>3507.470671972</v>
      </c>
      <c r="I417" t="n">
        <v>59.686585352</v>
      </c>
      <c r="J417" t="n">
        <v>3447.78408662</v>
      </c>
      <c r="K417" t="n">
        <v>61.74721367133333</v>
      </c>
      <c r="L417" t="n">
        <v>185270</v>
      </c>
      <c r="M417" t="n">
        <v>184731</v>
      </c>
      <c r="N417" t="n">
        <v>92974</v>
      </c>
      <c r="O417" t="n">
        <v>92727</v>
      </c>
      <c r="P417" t="n">
        <v>0.9970907324445404</v>
      </c>
      <c r="Q417" t="n">
        <v>0.9973433433002775</v>
      </c>
      <c r="R417" t="n">
        <v>0.2736755555555556</v>
      </c>
      <c r="S417" t="n">
        <v>0.1373733333333333</v>
      </c>
      <c r="T417" t="inlineStr">
        <is>
          <t>semi_adaptive</t>
        </is>
      </c>
      <c r="U417" t="n">
        <v>3</v>
      </c>
    </row>
    <row r="418">
      <c r="A418" t="n">
        <v>0.85</v>
      </c>
      <c r="B418" t="inlineStr">
        <is>
          <t>triba27_uniform_random</t>
        </is>
      </c>
      <c r="C418" t="n">
        <v>25000</v>
      </c>
      <c r="D418" t="n">
        <v>3735.344002212</v>
      </c>
      <c r="E418" t="n">
        <v>64.678110014</v>
      </c>
      <c r="F418" t="n">
        <v>3670.665892198</v>
      </c>
      <c r="G418" t="n">
        <v>58.98656644333334</v>
      </c>
      <c r="H418" t="n">
        <v>3609.40895026</v>
      </c>
      <c r="I418" t="n">
        <v>58.61808786</v>
      </c>
      <c r="J418" t="n">
        <v>3550.7908624</v>
      </c>
      <c r="K418" t="n">
        <v>60.888523576</v>
      </c>
      <c r="L418" t="n">
        <v>188598</v>
      </c>
      <c r="M418" t="n">
        <v>188086</v>
      </c>
      <c r="N418" t="n">
        <v>95254</v>
      </c>
      <c r="O418" t="n">
        <v>95014</v>
      </c>
      <c r="P418" t="n">
        <v>0.9972852310204774</v>
      </c>
      <c r="Q418" t="n">
        <v>0.9974804207697314</v>
      </c>
      <c r="R418" t="n">
        <v>0.2786459259259259</v>
      </c>
      <c r="S418" t="n">
        <v>0.1407614814814815</v>
      </c>
      <c r="T418" t="inlineStr">
        <is>
          <t>semi_adaptive</t>
        </is>
      </c>
      <c r="U418" t="n">
        <v>3</v>
      </c>
    </row>
    <row r="419">
      <c r="A419" t="n">
        <v>0.9</v>
      </c>
      <c r="B419" t="inlineStr">
        <is>
          <t>triba27_uniform_random</t>
        </is>
      </c>
      <c r="C419" t="n">
        <v>25000</v>
      </c>
      <c r="D419" t="n">
        <v>3832.904710204</v>
      </c>
      <c r="E419" t="n">
        <v>65.0011595</v>
      </c>
      <c r="F419" t="n">
        <v>3767.903550704</v>
      </c>
      <c r="G419" t="n">
        <v>59.21875323933334</v>
      </c>
      <c r="H419" t="n">
        <v>3649.062227344</v>
      </c>
      <c r="I419" t="n">
        <v>58.588721294</v>
      </c>
      <c r="J419" t="n">
        <v>3590.47350605</v>
      </c>
      <c r="K419" t="n">
        <v>61.12904729466667</v>
      </c>
      <c r="L419" t="n">
        <v>190210</v>
      </c>
      <c r="M419" t="n">
        <v>189737</v>
      </c>
      <c r="N419" t="n">
        <v>97422</v>
      </c>
      <c r="O419" t="n">
        <v>97192</v>
      </c>
      <c r="P419" t="n">
        <v>0.9975132748015352</v>
      </c>
      <c r="Q419" t="n">
        <v>0.9976391369505861</v>
      </c>
      <c r="R419" t="n">
        <v>0.2810918518518519</v>
      </c>
      <c r="S419" t="n">
        <v>0.1439881481481482</v>
      </c>
      <c r="T419" t="inlineStr">
        <is>
          <t>semi_adaptive</t>
        </is>
      </c>
      <c r="U419" t="n">
        <v>3</v>
      </c>
    </row>
    <row r="420">
      <c r="A420" t="n">
        <v>0.95</v>
      </c>
      <c r="B420" t="inlineStr">
        <is>
          <t>triba27_uniform_random</t>
        </is>
      </c>
      <c r="C420" t="n">
        <v>25000</v>
      </c>
      <c r="D420" t="n">
        <v>4002.707200158</v>
      </c>
      <c r="E420" t="n">
        <v>63.743879814</v>
      </c>
      <c r="F420" t="n">
        <v>3938.963320344</v>
      </c>
      <c r="G420" t="n">
        <v>57.50785306066667</v>
      </c>
      <c r="H420" t="n">
        <v>3720.533600762</v>
      </c>
      <c r="I420" t="n">
        <v>56.556957328</v>
      </c>
      <c r="J420" t="n">
        <v>3663.976643434</v>
      </c>
      <c r="K420" t="n">
        <v>59.423346282</v>
      </c>
      <c r="L420" t="n">
        <v>193485</v>
      </c>
      <c r="M420" t="n">
        <v>192968</v>
      </c>
      <c r="N420" t="n">
        <v>99961</v>
      </c>
      <c r="O420" t="n">
        <v>99715</v>
      </c>
      <c r="P420" t="n">
        <v>0.9973279582396568</v>
      </c>
      <c r="Q420" t="n">
        <v>0.9975390402256881</v>
      </c>
      <c r="R420" t="n">
        <v>0.2858785185185185</v>
      </c>
      <c r="S420" t="n">
        <v>0.1477259259259259</v>
      </c>
      <c r="T420" t="inlineStr">
        <is>
          <t>semi_adaptive</t>
        </is>
      </c>
      <c r="U420" t="n">
        <v>3</v>
      </c>
    </row>
    <row r="421">
      <c r="A421" t="n">
        <v>1</v>
      </c>
      <c r="B421" t="inlineStr">
        <is>
          <t>triba27_uniform_random</t>
        </is>
      </c>
      <c r="C421" t="n">
        <v>25000</v>
      </c>
      <c r="D421" t="n">
        <v>4261.210425026</v>
      </c>
      <c r="E421" t="n">
        <v>63.994170216</v>
      </c>
      <c r="F421" t="n">
        <v>4197.216254812</v>
      </c>
      <c r="G421" t="n">
        <v>57.95307144733334</v>
      </c>
      <c r="H421" t="n">
        <v>3827.377944116</v>
      </c>
      <c r="I421" t="n">
        <v>56.871183916</v>
      </c>
      <c r="J421" t="n">
        <v>3770.5067602</v>
      </c>
      <c r="K421" t="n">
        <v>59.87901147666667</v>
      </c>
      <c r="L421" t="n">
        <v>195859</v>
      </c>
      <c r="M421" t="n">
        <v>195376</v>
      </c>
      <c r="N421" t="n">
        <v>102291</v>
      </c>
      <c r="O421" t="n">
        <v>102068</v>
      </c>
      <c r="P421" t="n">
        <v>0.9975339402325142</v>
      </c>
      <c r="Q421" t="n">
        <v>0.9978199450587051</v>
      </c>
      <c r="R421" t="n">
        <v>0.2894459259259259</v>
      </c>
      <c r="S421" t="n">
        <v>0.1512118518518518</v>
      </c>
      <c r="T421" t="inlineStr">
        <is>
          <t>semi_adaptive</t>
        </is>
      </c>
      <c r="U421" t="n">
        <v>3</v>
      </c>
    </row>
    <row r="422">
      <c r="A422" t="n">
        <v>0.05</v>
      </c>
      <c r="B422" t="inlineStr">
        <is>
          <t>triba27_bit_reverse</t>
        </is>
      </c>
      <c r="C422" t="n">
        <v>25000</v>
      </c>
      <c r="D422" t="n">
        <v>28.51447619</v>
      </c>
      <c r="E422" t="n">
        <v>26.50002381</v>
      </c>
      <c r="F422" t="n">
        <v>2.01445238</v>
      </c>
      <c r="G422" t="n">
        <v>25.074998852</v>
      </c>
      <c r="H422" t="n">
        <v>29.000237656</v>
      </c>
      <c r="I422" t="n">
        <v>26.992929714</v>
      </c>
      <c r="J422" t="n">
        <v>2.007307944</v>
      </c>
      <c r="K422" t="n">
        <v>26.72124836866666</v>
      </c>
      <c r="L422" t="n">
        <v>42024</v>
      </c>
      <c r="M422" t="n">
        <v>42000</v>
      </c>
      <c r="N422" t="n">
        <v>16844</v>
      </c>
      <c r="O422" t="n">
        <v>16831</v>
      </c>
      <c r="P422" t="n">
        <v>0.9994288977727013</v>
      </c>
      <c r="Q422" t="n">
        <v>0.9992282118261696</v>
      </c>
      <c r="R422" t="n">
        <v>0.06222222222222222</v>
      </c>
      <c r="S422" t="n">
        <v>0.02493481481481481</v>
      </c>
      <c r="T422" t="inlineStr">
        <is>
          <t>semi_adaptive</t>
        </is>
      </c>
      <c r="U422" t="n">
        <v>3</v>
      </c>
    </row>
    <row r="423">
      <c r="A423" t="n">
        <v>0.1</v>
      </c>
      <c r="B423" t="inlineStr">
        <is>
          <t>triba27_bit_reverse</t>
        </is>
      </c>
      <c r="C423" t="n">
        <v>25000</v>
      </c>
      <c r="D423" t="n">
        <v>30.937727098</v>
      </c>
      <c r="E423" t="n">
        <v>28.23289587</v>
      </c>
      <c r="F423" t="n">
        <v>2.70483123</v>
      </c>
      <c r="G423" t="n">
        <v>26.006109722</v>
      </c>
      <c r="H423" t="n">
        <v>30.324737374</v>
      </c>
      <c r="I423" t="n">
        <v>27.973945042</v>
      </c>
      <c r="J423" t="n">
        <v>2.350792332</v>
      </c>
      <c r="K423" t="n">
        <v>27.628892874</v>
      </c>
      <c r="L423" t="n">
        <v>83760</v>
      </c>
      <c r="M423" t="n">
        <v>83664</v>
      </c>
      <c r="N423" t="n">
        <v>33740</v>
      </c>
      <c r="O423" t="n">
        <v>33698</v>
      </c>
      <c r="P423" t="n">
        <v>0.9988538681948425</v>
      </c>
      <c r="Q423" t="n">
        <v>0.9987551867219917</v>
      </c>
      <c r="R423" t="n">
        <v>0.1239466666666667</v>
      </c>
      <c r="S423" t="n">
        <v>0.04992296296296297</v>
      </c>
      <c r="T423" t="inlineStr">
        <is>
          <t>semi_adaptive</t>
        </is>
      </c>
      <c r="U423" t="n">
        <v>3</v>
      </c>
    </row>
    <row r="424">
      <c r="A424" t="n">
        <v>0.15</v>
      </c>
      <c r="B424" t="inlineStr">
        <is>
          <t>triba27_bit_reverse</t>
        </is>
      </c>
      <c r="C424" t="n">
        <v>25000</v>
      </c>
      <c r="D424" t="n">
        <v>632.876013216</v>
      </c>
      <c r="E424" t="n">
        <v>41.722830296</v>
      </c>
      <c r="F424" t="n">
        <v>591.1531829219999</v>
      </c>
      <c r="G424" t="n">
        <v>32.23139925533334</v>
      </c>
      <c r="H424" t="n">
        <v>317.388972236</v>
      </c>
      <c r="I424" t="n">
        <v>34.147290326</v>
      </c>
      <c r="J424" t="n">
        <v>283.241681908</v>
      </c>
      <c r="K424" t="n">
        <v>33.818307792</v>
      </c>
      <c r="L424" t="n">
        <v>116428</v>
      </c>
      <c r="M424" t="n">
        <v>116214</v>
      </c>
      <c r="N424" t="n">
        <v>48724</v>
      </c>
      <c r="O424" t="n">
        <v>48659</v>
      </c>
      <c r="P424" t="n">
        <v>0.9981619541691003</v>
      </c>
      <c r="Q424" t="n">
        <v>0.9986659551760939</v>
      </c>
      <c r="R424" t="n">
        <v>0.1721688888888889</v>
      </c>
      <c r="S424" t="n">
        <v>0.07208740740740741</v>
      </c>
      <c r="T424" t="inlineStr">
        <is>
          <t>semi_adaptive</t>
        </is>
      </c>
      <c r="U424" t="n">
        <v>3</v>
      </c>
    </row>
    <row r="425">
      <c r="A425" t="n">
        <v>0.2</v>
      </c>
      <c r="B425" t="inlineStr">
        <is>
          <t>triba27_bit_reverse</t>
        </is>
      </c>
      <c r="C425" t="n">
        <v>25000</v>
      </c>
      <c r="D425" t="n">
        <v>1566.63792421</v>
      </c>
      <c r="E425" t="n">
        <v>40.813391482</v>
      </c>
      <c r="F425" t="n">
        <v>1525.824532728</v>
      </c>
      <c r="G425" t="n">
        <v>32.51561084266667</v>
      </c>
      <c r="H425" t="n">
        <v>713.860022854</v>
      </c>
      <c r="I425" t="n">
        <v>33.357492654</v>
      </c>
      <c r="J425" t="n">
        <v>680.5025302</v>
      </c>
      <c r="K425" t="n">
        <v>34.15090671933334</v>
      </c>
      <c r="L425" t="n">
        <v>136671</v>
      </c>
      <c r="M425" t="n">
        <v>136430</v>
      </c>
      <c r="N425" t="n">
        <v>61355</v>
      </c>
      <c r="O425" t="n">
        <v>61260</v>
      </c>
      <c r="P425" t="n">
        <v>0.9982366412772278</v>
      </c>
      <c r="Q425" t="n">
        <v>0.9984516339336648</v>
      </c>
      <c r="R425" t="n">
        <v>0.2021185185185185</v>
      </c>
      <c r="S425" t="n">
        <v>0.09075555555555555</v>
      </c>
      <c r="T425" t="inlineStr">
        <is>
          <t>semi_adaptive</t>
        </is>
      </c>
      <c r="U425" t="n">
        <v>3</v>
      </c>
    </row>
    <row r="426">
      <c r="A426" t="n">
        <v>0.25</v>
      </c>
      <c r="B426" t="inlineStr">
        <is>
          <t>triba27_bit_reverse</t>
        </is>
      </c>
      <c r="C426" t="n">
        <v>25000</v>
      </c>
      <c r="D426" t="n">
        <v>1938.250609248</v>
      </c>
      <c r="E426" t="n">
        <v>38.352861078</v>
      </c>
      <c r="F426" t="n">
        <v>1899.89774817</v>
      </c>
      <c r="G426" t="n">
        <v>32.44376706533334</v>
      </c>
      <c r="H426" t="n">
        <v>842.4716102220001</v>
      </c>
      <c r="I426" t="n">
        <v>32.826871776</v>
      </c>
      <c r="J426" t="n">
        <v>809.644738446</v>
      </c>
      <c r="K426" t="n">
        <v>34.087919018</v>
      </c>
      <c r="L426" t="n">
        <v>157428</v>
      </c>
      <c r="M426" t="n">
        <v>157161</v>
      </c>
      <c r="N426" t="n">
        <v>73948</v>
      </c>
      <c r="O426" t="n">
        <v>73847</v>
      </c>
      <c r="P426" t="n">
        <v>0.9983039865843433</v>
      </c>
      <c r="Q426" t="n">
        <v>0.9986341753664737</v>
      </c>
      <c r="R426" t="n">
        <v>0.2328311111111111</v>
      </c>
      <c r="S426" t="n">
        <v>0.109402962962963</v>
      </c>
      <c r="T426" t="inlineStr">
        <is>
          <t>semi_adaptive</t>
        </is>
      </c>
      <c r="U426" t="n">
        <v>3</v>
      </c>
    </row>
    <row r="427">
      <c r="A427" t="n">
        <v>0.3</v>
      </c>
      <c r="B427" t="inlineStr">
        <is>
          <t>triba27_bit_reverse</t>
        </is>
      </c>
      <c r="C427" t="n">
        <v>25000</v>
      </c>
      <c r="D427" t="n">
        <v>2275.028778306</v>
      </c>
      <c r="E427" t="n">
        <v>38.593226598</v>
      </c>
      <c r="F427" t="n">
        <v>2236.43555171</v>
      </c>
      <c r="G427" t="n">
        <v>34.90114740399999</v>
      </c>
      <c r="H427" t="n">
        <v>1067.302191028</v>
      </c>
      <c r="I427" t="n">
        <v>34.953582946</v>
      </c>
      <c r="J427" t="n">
        <v>1032.348608082</v>
      </c>
      <c r="K427" t="n">
        <v>36.57198964266667</v>
      </c>
      <c r="L427" t="n">
        <v>173633</v>
      </c>
      <c r="M427" t="n">
        <v>173325</v>
      </c>
      <c r="N427" t="n">
        <v>84477</v>
      </c>
      <c r="O427" t="n">
        <v>84344</v>
      </c>
      <c r="P427" t="n">
        <v>0.9982261436478089</v>
      </c>
      <c r="Q427" t="n">
        <v>0.9984256069699445</v>
      </c>
      <c r="R427" t="n">
        <v>0.2567777777777778</v>
      </c>
      <c r="S427" t="n">
        <v>0.1249540740740741</v>
      </c>
      <c r="T427" t="inlineStr">
        <is>
          <t>semi_adaptive</t>
        </is>
      </c>
      <c r="U427" t="n">
        <v>3</v>
      </c>
    </row>
    <row r="428">
      <c r="A428" t="n">
        <v>0.35</v>
      </c>
      <c r="B428" t="inlineStr">
        <is>
          <t>triba27_bit_reverse</t>
        </is>
      </c>
      <c r="C428" t="n">
        <v>25000</v>
      </c>
      <c r="D428" t="n">
        <v>2240.508858628</v>
      </c>
      <c r="E428" t="n">
        <v>36.466633618</v>
      </c>
      <c r="F428" t="n">
        <v>2204.04222501</v>
      </c>
      <c r="G428" t="n">
        <v>35.02304307066667</v>
      </c>
      <c r="H428" t="n">
        <v>1225.66853713</v>
      </c>
      <c r="I428" t="n">
        <v>35.643639898</v>
      </c>
      <c r="J428" t="n">
        <v>1190.02489723</v>
      </c>
      <c r="K428" t="n">
        <v>36.70400753400001</v>
      </c>
      <c r="L428" t="n">
        <v>193942</v>
      </c>
      <c r="M428" t="n">
        <v>193653</v>
      </c>
      <c r="N428" t="n">
        <v>94766</v>
      </c>
      <c r="O428" t="n">
        <v>94629</v>
      </c>
      <c r="P428" t="n">
        <v>0.9985098637737055</v>
      </c>
      <c r="Q428" t="n">
        <v>0.9985543338328092</v>
      </c>
      <c r="R428" t="n">
        <v>0.2868933333333333</v>
      </c>
      <c r="S428" t="n">
        <v>0.1401911111111111</v>
      </c>
      <c r="T428" t="inlineStr">
        <is>
          <t>semi_adaptive</t>
        </is>
      </c>
      <c r="U428" t="n">
        <v>3</v>
      </c>
    </row>
    <row r="429">
      <c r="A429" t="n">
        <v>0.4</v>
      </c>
      <c r="B429" t="inlineStr">
        <is>
          <t>triba27_bit_reverse</t>
        </is>
      </c>
      <c r="C429" t="n">
        <v>25000</v>
      </c>
      <c r="D429" t="n">
        <v>2689.322470736</v>
      </c>
      <c r="E429" t="n">
        <v>36.88604524</v>
      </c>
      <c r="F429" t="n">
        <v>2652.436425496</v>
      </c>
      <c r="G429" t="n">
        <v>36.31886483866667</v>
      </c>
      <c r="H429" t="n">
        <v>1560.366704352</v>
      </c>
      <c r="I429" t="n">
        <v>36.936937204</v>
      </c>
      <c r="J429" t="n">
        <v>1523.429767146</v>
      </c>
      <c r="K429" t="n">
        <v>38.01007182533334</v>
      </c>
      <c r="L429" t="n">
        <v>205183</v>
      </c>
      <c r="M429" t="n">
        <v>204862</v>
      </c>
      <c r="N429" t="n">
        <v>100991</v>
      </c>
      <c r="O429" t="n">
        <v>100836</v>
      </c>
      <c r="P429" t="n">
        <v>0.9984355429056013</v>
      </c>
      <c r="Q429" t="n">
        <v>0.9984652097711677</v>
      </c>
      <c r="R429" t="n">
        <v>0.3034992592592593</v>
      </c>
      <c r="S429" t="n">
        <v>0.1493866666666667</v>
      </c>
      <c r="T429" t="inlineStr">
        <is>
          <t>semi_adaptive</t>
        </is>
      </c>
      <c r="U429" t="n">
        <v>3</v>
      </c>
    </row>
    <row r="430">
      <c r="A430" t="n">
        <v>0.45</v>
      </c>
      <c r="B430" t="inlineStr">
        <is>
          <t>triba27_bit_reverse</t>
        </is>
      </c>
      <c r="C430" t="n">
        <v>25000</v>
      </c>
      <c r="D430" t="n">
        <v>3117.532210818</v>
      </c>
      <c r="E430" t="n">
        <v>36.950897716</v>
      </c>
      <c r="F430" t="n">
        <v>3080.5813131</v>
      </c>
      <c r="G430" t="n">
        <v>37.36986353333333</v>
      </c>
      <c r="H430" t="n">
        <v>1992.850697222</v>
      </c>
      <c r="I430" t="n">
        <v>38.143168744</v>
      </c>
      <c r="J430" t="n">
        <v>1954.70752848</v>
      </c>
      <c r="K430" t="n">
        <v>39.02912275133333</v>
      </c>
      <c r="L430" t="n">
        <v>214373</v>
      </c>
      <c r="M430" t="n">
        <v>214043</v>
      </c>
      <c r="N430" t="n">
        <v>105153</v>
      </c>
      <c r="O430" t="n">
        <v>104988</v>
      </c>
      <c r="P430" t="n">
        <v>0.9984606270379199</v>
      </c>
      <c r="Q430" t="n">
        <v>0.9984308578927849</v>
      </c>
      <c r="R430" t="n">
        <v>0.3171007407407407</v>
      </c>
      <c r="S430" t="n">
        <v>0.1555377777777778</v>
      </c>
      <c r="T430" t="inlineStr">
        <is>
          <t>semi_adaptive</t>
        </is>
      </c>
      <c r="U430" t="n">
        <v>3</v>
      </c>
    </row>
    <row r="431">
      <c r="A431" t="n">
        <v>0.5</v>
      </c>
      <c r="B431" t="inlineStr">
        <is>
          <t>triba27_bit_reverse</t>
        </is>
      </c>
      <c r="C431" t="n">
        <v>25000</v>
      </c>
      <c r="D431" t="n">
        <v>3038.743650726</v>
      </c>
      <c r="E431" t="n">
        <v>37.57402325</v>
      </c>
      <c r="F431" t="n">
        <v>3001.169627476</v>
      </c>
      <c r="G431" t="n">
        <v>36.78024461866667</v>
      </c>
      <c r="H431" t="n">
        <v>1962.575098638</v>
      </c>
      <c r="I431" t="n">
        <v>36.907430776</v>
      </c>
      <c r="J431" t="n">
        <v>1925.667667864</v>
      </c>
      <c r="K431" t="n">
        <v>38.45042718333333</v>
      </c>
      <c r="L431" t="n">
        <v>221509</v>
      </c>
      <c r="M431" t="n">
        <v>221167</v>
      </c>
      <c r="N431" t="n">
        <v>112705</v>
      </c>
      <c r="O431" t="n">
        <v>112532</v>
      </c>
      <c r="P431" t="n">
        <v>0.9984560446753856</v>
      </c>
      <c r="Q431" t="n">
        <v>0.9984650192981678</v>
      </c>
      <c r="R431" t="n">
        <v>0.3276548148148148</v>
      </c>
      <c r="S431" t="n">
        <v>0.1667140740740741</v>
      </c>
      <c r="T431" t="inlineStr">
        <is>
          <t>semi_adaptive</t>
        </is>
      </c>
      <c r="U431" t="n">
        <v>3</v>
      </c>
    </row>
    <row r="432">
      <c r="A432" t="n">
        <v>0.55</v>
      </c>
      <c r="B432" t="inlineStr">
        <is>
          <t>triba27_bit_reverse</t>
        </is>
      </c>
      <c r="C432" t="n">
        <v>25000</v>
      </c>
      <c r="D432" t="n">
        <v>3256.55536425</v>
      </c>
      <c r="E432" t="n">
        <v>37.637445924</v>
      </c>
      <c r="F432" t="n">
        <v>3218.917918324</v>
      </c>
      <c r="G432" t="n">
        <v>36.73974093933333</v>
      </c>
      <c r="H432" t="n">
        <v>2376.596715408</v>
      </c>
      <c r="I432" t="n">
        <v>37.082640426</v>
      </c>
      <c r="J432" t="n">
        <v>2339.51407498</v>
      </c>
      <c r="K432" t="n">
        <v>38.44701002066667</v>
      </c>
      <c r="L432" t="n">
        <v>231499</v>
      </c>
      <c r="M432" t="n">
        <v>231160</v>
      </c>
      <c r="N432" t="n">
        <v>116227</v>
      </c>
      <c r="O432" t="n">
        <v>116057</v>
      </c>
      <c r="P432" t="n">
        <v>0.9985356308234593</v>
      </c>
      <c r="Q432" t="n">
        <v>0.9985373450231013</v>
      </c>
      <c r="R432" t="n">
        <v>0.3424592592592592</v>
      </c>
      <c r="S432" t="n">
        <v>0.1719362962962963</v>
      </c>
      <c r="T432" t="inlineStr">
        <is>
          <t>semi_adaptive</t>
        </is>
      </c>
      <c r="U432" t="n">
        <v>3</v>
      </c>
    </row>
    <row r="433">
      <c r="A433" t="n">
        <v>0.6</v>
      </c>
      <c r="B433" t="inlineStr">
        <is>
          <t>triba27_bit_reverse</t>
        </is>
      </c>
      <c r="C433" t="n">
        <v>25000</v>
      </c>
      <c r="D433" t="n">
        <v>3458.816953134</v>
      </c>
      <c r="E433" t="n">
        <v>36.398121022</v>
      </c>
      <c r="F433" t="n">
        <v>3422.418832112</v>
      </c>
      <c r="G433" t="n">
        <v>35.541318018</v>
      </c>
      <c r="H433" t="n">
        <v>2677.06385186</v>
      </c>
      <c r="I433" t="n">
        <v>35.929692968</v>
      </c>
      <c r="J433" t="n">
        <v>2641.134158892</v>
      </c>
      <c r="K433" t="n">
        <v>37.24913499866667</v>
      </c>
      <c r="L433" t="n">
        <v>241325</v>
      </c>
      <c r="M433" t="n">
        <v>240982</v>
      </c>
      <c r="N433" t="n">
        <v>121629</v>
      </c>
      <c r="O433" t="n">
        <v>121453</v>
      </c>
      <c r="P433" t="n">
        <v>0.9985786802030456</v>
      </c>
      <c r="Q433" t="n">
        <v>0.9985529766749706</v>
      </c>
      <c r="R433" t="n">
        <v>0.3570103703703704</v>
      </c>
      <c r="S433" t="n">
        <v>0.1799303703703704</v>
      </c>
      <c r="T433" t="inlineStr">
        <is>
          <t>semi_adaptive</t>
        </is>
      </c>
      <c r="U433" t="n">
        <v>3</v>
      </c>
    </row>
    <row r="434">
      <c r="A434" t="n">
        <v>0.65</v>
      </c>
      <c r="B434" t="inlineStr">
        <is>
          <t>triba27_bit_reverse</t>
        </is>
      </c>
      <c r="C434" t="n">
        <v>25000</v>
      </c>
      <c r="D434" t="n">
        <v>3541.699971826</v>
      </c>
      <c r="E434" t="n">
        <v>33.705012014</v>
      </c>
      <c r="F434" t="n">
        <v>3507.994959812</v>
      </c>
      <c r="G434" t="n">
        <v>33.79077457733333</v>
      </c>
      <c r="H434" t="n">
        <v>2855.181856956</v>
      </c>
      <c r="I434" t="n">
        <v>34.491844714</v>
      </c>
      <c r="J434" t="n">
        <v>2820.690012242</v>
      </c>
      <c r="K434" t="n">
        <v>35.47313489266666</v>
      </c>
      <c r="L434" t="n">
        <v>255913</v>
      </c>
      <c r="M434" t="n">
        <v>255546</v>
      </c>
      <c r="N434" t="n">
        <v>126785</v>
      </c>
      <c r="O434" t="n">
        <v>126605</v>
      </c>
      <c r="P434" t="n">
        <v>0.9985659188864966</v>
      </c>
      <c r="Q434" t="n">
        <v>0.9985802736916828</v>
      </c>
      <c r="R434" t="n">
        <v>0.3785866666666667</v>
      </c>
      <c r="S434" t="n">
        <v>0.187562962962963</v>
      </c>
      <c r="T434" t="inlineStr">
        <is>
          <t>semi_adaptive</t>
        </is>
      </c>
      <c r="U434" t="n">
        <v>3</v>
      </c>
    </row>
    <row r="435">
      <c r="A435" t="n">
        <v>0.7</v>
      </c>
      <c r="B435" t="inlineStr">
        <is>
          <t>triba27_bit_reverse</t>
        </is>
      </c>
      <c r="C435" t="n">
        <v>25000</v>
      </c>
      <c r="D435" t="n">
        <v>3529.504694682</v>
      </c>
      <c r="E435" t="n">
        <v>33.510956812</v>
      </c>
      <c r="F435" t="n">
        <v>3495.99373787</v>
      </c>
      <c r="G435" t="n">
        <v>33.51332174533333</v>
      </c>
      <c r="H435" t="n">
        <v>2970.057605144</v>
      </c>
      <c r="I435" t="n">
        <v>34.118763876</v>
      </c>
      <c r="J435" t="n">
        <v>2935.938841268</v>
      </c>
      <c r="K435" t="n">
        <v>35.20861078533333</v>
      </c>
      <c r="L435" t="n">
        <v>261631</v>
      </c>
      <c r="M435" t="n">
        <v>261253</v>
      </c>
      <c r="N435" t="n">
        <v>129915</v>
      </c>
      <c r="O435" t="n">
        <v>129728</v>
      </c>
      <c r="P435" t="n">
        <v>0.9985552170805447</v>
      </c>
      <c r="Q435" t="n">
        <v>0.9985605973136281</v>
      </c>
      <c r="R435" t="n">
        <v>0.3870414814814815</v>
      </c>
      <c r="S435" t="n">
        <v>0.1921896296296296</v>
      </c>
      <c r="T435" t="inlineStr">
        <is>
          <t>semi_adaptive</t>
        </is>
      </c>
      <c r="U435" t="n">
        <v>3</v>
      </c>
    </row>
    <row r="436">
      <c r="A436" t="n">
        <v>0.75</v>
      </c>
      <c r="B436" t="inlineStr">
        <is>
          <t>triba27_bit_reverse</t>
        </is>
      </c>
      <c r="C436" t="n">
        <v>25000</v>
      </c>
      <c r="D436" t="n">
        <v>3743.856912982</v>
      </c>
      <c r="E436" t="n">
        <v>31.564771644</v>
      </c>
      <c r="F436" t="n">
        <v>3712.292141338</v>
      </c>
      <c r="G436" t="n">
        <v>31.86641977333333</v>
      </c>
      <c r="H436" t="n">
        <v>3160.893408618</v>
      </c>
      <c r="I436" t="n">
        <v>32.85374949400001</v>
      </c>
      <c r="J436" t="n">
        <v>3128.039659124</v>
      </c>
      <c r="K436" t="n">
        <v>33.63124051733333</v>
      </c>
      <c r="L436" t="n">
        <v>273191</v>
      </c>
      <c r="M436" t="n">
        <v>272820</v>
      </c>
      <c r="N436" t="n">
        <v>133723</v>
      </c>
      <c r="O436" t="n">
        <v>133538</v>
      </c>
      <c r="P436" t="n">
        <v>0.9986419757605485</v>
      </c>
      <c r="Q436" t="n">
        <v>0.9986165431526364</v>
      </c>
      <c r="R436" t="n">
        <v>0.4041777777777778</v>
      </c>
      <c r="S436" t="n">
        <v>0.1978340740740741</v>
      </c>
      <c r="T436" t="inlineStr">
        <is>
          <t>semi_adaptive</t>
        </is>
      </c>
      <c r="U436" t="n">
        <v>3</v>
      </c>
    </row>
    <row r="437">
      <c r="A437" t="n">
        <v>0.8</v>
      </c>
      <c r="B437" t="inlineStr">
        <is>
          <t>triba27_bit_reverse</t>
        </is>
      </c>
      <c r="C437" t="n">
        <v>25000</v>
      </c>
      <c r="D437" t="n">
        <v>3848.543198178</v>
      </c>
      <c r="E437" t="n">
        <v>31.721715058</v>
      </c>
      <c r="F437" t="n">
        <v>3816.82148312</v>
      </c>
      <c r="G437" t="n">
        <v>31.95343166133334</v>
      </c>
      <c r="H437" t="n">
        <v>3362.321263594</v>
      </c>
      <c r="I437" t="n">
        <v>32.909473334</v>
      </c>
      <c r="J437" t="n">
        <v>3329.41179026</v>
      </c>
      <c r="K437" t="n">
        <v>33.88365949666667</v>
      </c>
      <c r="L437" t="n">
        <v>283233</v>
      </c>
      <c r="M437" t="n">
        <v>282836</v>
      </c>
      <c r="N437" t="n">
        <v>138305</v>
      </c>
      <c r="O437" t="n">
        <v>138114</v>
      </c>
      <c r="P437" t="n">
        <v>0.9985983271723281</v>
      </c>
      <c r="Q437" t="n">
        <v>0.9986189942518348</v>
      </c>
      <c r="R437" t="n">
        <v>0.4190162962962963</v>
      </c>
      <c r="S437" t="n">
        <v>0.2046133333333333</v>
      </c>
      <c r="T437" t="inlineStr">
        <is>
          <t>semi_adaptive</t>
        </is>
      </c>
      <c r="U437" t="n">
        <v>3</v>
      </c>
    </row>
    <row r="438">
      <c r="A438" t="n">
        <v>0.85</v>
      </c>
      <c r="B438" t="inlineStr">
        <is>
          <t>triba27_bit_reverse</t>
        </is>
      </c>
      <c r="C438" t="n">
        <v>25000</v>
      </c>
      <c r="D438" t="n">
        <v>4316.342219329999</v>
      </c>
      <c r="E438" t="n">
        <v>33.801018954</v>
      </c>
      <c r="F438" t="n">
        <v>4282.541200378</v>
      </c>
      <c r="G438" t="n">
        <v>32.77412451666666</v>
      </c>
      <c r="H438" t="n">
        <v>3543.433598128</v>
      </c>
      <c r="I438" t="n">
        <v>33.156884996</v>
      </c>
      <c r="J438" t="n">
        <v>3510.27671313</v>
      </c>
      <c r="K438" t="n">
        <v>35.003136082</v>
      </c>
      <c r="L438" t="n">
        <v>274038</v>
      </c>
      <c r="M438" t="n">
        <v>273614</v>
      </c>
      <c r="N438" t="n">
        <v>140310</v>
      </c>
      <c r="O438" t="n">
        <v>140109</v>
      </c>
      <c r="P438" t="n">
        <v>0.9984527693239623</v>
      </c>
      <c r="Q438" t="n">
        <v>0.9985674577720761</v>
      </c>
      <c r="R438" t="n">
        <v>0.405354074074074</v>
      </c>
      <c r="S438" t="n">
        <v>0.2075688888888889</v>
      </c>
      <c r="T438" t="inlineStr">
        <is>
          <t>semi_adaptive</t>
        </is>
      </c>
      <c r="U438" t="n">
        <v>3</v>
      </c>
    </row>
    <row r="439">
      <c r="A439" t="n">
        <v>0.9</v>
      </c>
      <c r="B439" t="inlineStr">
        <is>
          <t>triba27_bit_reverse</t>
        </is>
      </c>
      <c r="C439" t="n">
        <v>25000</v>
      </c>
      <c r="D439" t="n">
        <v>4791.238166938</v>
      </c>
      <c r="E439" t="n">
        <v>32.805759354</v>
      </c>
      <c r="F439" t="n">
        <v>4758.432407585999</v>
      </c>
      <c r="G439" t="n">
        <v>31.657607652</v>
      </c>
      <c r="H439" t="n">
        <v>3854.836998092</v>
      </c>
      <c r="I439" t="n">
        <v>32.12591852</v>
      </c>
      <c r="J439" t="n">
        <v>3822.711079572</v>
      </c>
      <c r="K439" t="n">
        <v>33.90052011533334</v>
      </c>
      <c r="L439" t="n">
        <v>276650</v>
      </c>
      <c r="M439" t="n">
        <v>276281</v>
      </c>
      <c r="N439" t="n">
        <v>143218</v>
      </c>
      <c r="O439" t="n">
        <v>143029</v>
      </c>
      <c r="P439" t="n">
        <v>0.9986661847099223</v>
      </c>
      <c r="Q439" t="n">
        <v>0.9986803334776355</v>
      </c>
      <c r="R439" t="n">
        <v>0.4093051851851852</v>
      </c>
      <c r="S439" t="n">
        <v>0.2118948148148148</v>
      </c>
      <c r="T439" t="inlineStr">
        <is>
          <t>semi_adaptive</t>
        </is>
      </c>
      <c r="U439" t="n">
        <v>3</v>
      </c>
    </row>
    <row r="440">
      <c r="A440" t="n">
        <v>0.95</v>
      </c>
      <c r="B440" t="inlineStr">
        <is>
          <t>triba27_bit_reverse</t>
        </is>
      </c>
      <c r="C440" t="n">
        <v>25000</v>
      </c>
      <c r="D440" t="n">
        <v>4981.316554378</v>
      </c>
      <c r="E440" t="n">
        <v>33.513718548</v>
      </c>
      <c r="F440" t="n">
        <v>4947.802835828</v>
      </c>
      <c r="G440" t="n">
        <v>31.97112148</v>
      </c>
      <c r="H440" t="n">
        <v>4011.618078696</v>
      </c>
      <c r="I440" t="n">
        <v>32.436514218</v>
      </c>
      <c r="J440" t="n">
        <v>3979.181564478</v>
      </c>
      <c r="K440" t="n">
        <v>34.24381090266667</v>
      </c>
      <c r="L440" t="n">
        <v>277187</v>
      </c>
      <c r="M440" t="n">
        <v>276815</v>
      </c>
      <c r="N440" t="n">
        <v>144243</v>
      </c>
      <c r="O440" t="n">
        <v>144048</v>
      </c>
      <c r="P440" t="n">
        <v>0.9986579457189551</v>
      </c>
      <c r="Q440" t="n">
        <v>0.9986481146398786</v>
      </c>
      <c r="R440" t="n">
        <v>0.4100962962962963</v>
      </c>
      <c r="S440" t="n">
        <v>0.2134044444444445</v>
      </c>
      <c r="T440" t="inlineStr">
        <is>
          <t>semi_adaptive</t>
        </is>
      </c>
      <c r="U440" t="n">
        <v>3</v>
      </c>
    </row>
    <row r="441">
      <c r="A441" t="n">
        <v>1</v>
      </c>
      <c r="B441" t="inlineStr">
        <is>
          <t>triba27_bit_reverse</t>
        </is>
      </c>
      <c r="C441" t="n">
        <v>25000</v>
      </c>
      <c r="D441" t="n">
        <v>5258.617545346</v>
      </c>
      <c r="E441" t="n">
        <v>31.690481994</v>
      </c>
      <c r="F441" t="n">
        <v>5226.927063354001</v>
      </c>
      <c r="G441" t="n">
        <v>30.56422360133333</v>
      </c>
      <c r="H441" t="n">
        <v>4167.657125132</v>
      </c>
      <c r="I441" t="n">
        <v>31.397022332</v>
      </c>
      <c r="J441" t="n">
        <v>4136.2601028</v>
      </c>
      <c r="K441" t="n">
        <v>32.80682912733333</v>
      </c>
      <c r="L441" t="n">
        <v>283488</v>
      </c>
      <c r="M441" t="n">
        <v>283095</v>
      </c>
      <c r="N441" t="n">
        <v>146888</v>
      </c>
      <c r="O441" t="n">
        <v>146692</v>
      </c>
      <c r="P441" t="n">
        <v>0.9986136979343041</v>
      </c>
      <c r="Q441" t="n">
        <v>0.9986656500190622</v>
      </c>
      <c r="R441" t="n">
        <v>0.4194</v>
      </c>
      <c r="S441" t="n">
        <v>0.2173214814814815</v>
      </c>
      <c r="T441" t="inlineStr">
        <is>
          <t>semi_adaptive</t>
        </is>
      </c>
      <c r="U441" t="n">
        <v>3</v>
      </c>
    </row>
    <row r="442">
      <c r="A442" t="n">
        <v>0.05</v>
      </c>
      <c r="B442" t="inlineStr">
        <is>
          <t>triba27_transpose</t>
        </is>
      </c>
      <c r="C442" t="n">
        <v>25000</v>
      </c>
      <c r="D442" t="n">
        <v>30.350548688</v>
      </c>
      <c r="E442" t="n">
        <v>28.327184332</v>
      </c>
      <c r="F442" t="n">
        <v>2.023364356</v>
      </c>
      <c r="G442" t="n">
        <v>25.719593936</v>
      </c>
      <c r="H442" t="n">
        <v>28.761528874</v>
      </c>
      <c r="I442" t="n">
        <v>26.751261202</v>
      </c>
      <c r="J442" t="n">
        <v>2.010267672</v>
      </c>
      <c r="K442" t="n">
        <v>27.36468232533333</v>
      </c>
      <c r="L442" t="n">
        <v>36025</v>
      </c>
      <c r="M442" t="n">
        <v>35995</v>
      </c>
      <c r="N442" t="n">
        <v>16865</v>
      </c>
      <c r="O442" t="n">
        <v>16849</v>
      </c>
      <c r="P442" t="n">
        <v>0.9991672449687717</v>
      </c>
      <c r="Q442" t="n">
        <v>0.9990512896531277</v>
      </c>
      <c r="R442" t="n">
        <v>0.05332592592592592</v>
      </c>
      <c r="S442" t="n">
        <v>0.02496148148148148</v>
      </c>
      <c r="T442" t="inlineStr">
        <is>
          <t>semi_adaptive</t>
        </is>
      </c>
      <c r="U442" t="n">
        <v>3</v>
      </c>
    </row>
    <row r="443">
      <c r="A443" t="n">
        <v>0.1</v>
      </c>
      <c r="B443" t="inlineStr">
        <is>
          <t>triba27_transpose</t>
        </is>
      </c>
      <c r="C443" t="n">
        <v>25000</v>
      </c>
      <c r="D443" t="n">
        <v>33.452087432</v>
      </c>
      <c r="E443" t="n">
        <v>31.217386486</v>
      </c>
      <c r="F443" t="n">
        <v>2.234700944</v>
      </c>
      <c r="G443" t="n">
        <v>27.38155598066667</v>
      </c>
      <c r="H443" t="n">
        <v>30.423736864</v>
      </c>
      <c r="I443" t="n">
        <v>28.322329752</v>
      </c>
      <c r="J443" t="n">
        <v>2.101407112</v>
      </c>
      <c r="K443" t="n">
        <v>29.08628701</v>
      </c>
      <c r="L443" t="n">
        <v>72294</v>
      </c>
      <c r="M443" t="n">
        <v>72194</v>
      </c>
      <c r="N443" t="n">
        <v>33726</v>
      </c>
      <c r="O443" t="n">
        <v>33686</v>
      </c>
      <c r="P443" t="n">
        <v>0.9986167593437907</v>
      </c>
      <c r="Q443" t="n">
        <v>0.9988139714167111</v>
      </c>
      <c r="R443" t="n">
        <v>0.1069540740740741</v>
      </c>
      <c r="S443" t="n">
        <v>0.04990518518518518</v>
      </c>
      <c r="T443" t="inlineStr">
        <is>
          <t>semi_adaptive</t>
        </is>
      </c>
      <c r="U443" t="n">
        <v>3</v>
      </c>
    </row>
    <row r="444">
      <c r="A444" t="n">
        <v>0.15</v>
      </c>
      <c r="B444" t="inlineStr">
        <is>
          <t>triba27_transpose</t>
        </is>
      </c>
      <c r="C444" t="n">
        <v>25000</v>
      </c>
      <c r="D444" t="n">
        <v>687.247127948</v>
      </c>
      <c r="E444" t="n">
        <v>43.205766352</v>
      </c>
      <c r="F444" t="n">
        <v>644.041361596</v>
      </c>
      <c r="G444" t="n">
        <v>34.39943235533333</v>
      </c>
      <c r="H444" t="n">
        <v>296.616495778</v>
      </c>
      <c r="I444" t="n">
        <v>33.705406128</v>
      </c>
      <c r="J444" t="n">
        <v>262.91108965</v>
      </c>
      <c r="K444" t="n">
        <v>36.257093424</v>
      </c>
      <c r="L444" t="n">
        <v>99052</v>
      </c>
      <c r="M444" t="n">
        <v>98884</v>
      </c>
      <c r="N444" t="n">
        <v>48732</v>
      </c>
      <c r="O444" t="n">
        <v>48667</v>
      </c>
      <c r="P444" t="n">
        <v>0.9983039211727174</v>
      </c>
      <c r="Q444" t="n">
        <v>0.9986661741771321</v>
      </c>
      <c r="R444" t="n">
        <v>0.1464948148148148</v>
      </c>
      <c r="S444" t="n">
        <v>0.07209925925925927</v>
      </c>
      <c r="T444" t="inlineStr">
        <is>
          <t>semi_adaptive</t>
        </is>
      </c>
      <c r="U444" t="n">
        <v>3</v>
      </c>
    </row>
    <row r="445">
      <c r="A445" t="n">
        <v>0.2</v>
      </c>
      <c r="B445" t="inlineStr">
        <is>
          <t>triba27_transpose</t>
        </is>
      </c>
      <c r="C445" t="n">
        <v>25000</v>
      </c>
      <c r="D445" t="n">
        <v>1248.907635116</v>
      </c>
      <c r="E445" t="n">
        <v>45.288931638</v>
      </c>
      <c r="F445" t="n">
        <v>1203.618703478</v>
      </c>
      <c r="G445" t="n">
        <v>38.58332650466667</v>
      </c>
      <c r="H445" t="n">
        <v>598.3530639759999</v>
      </c>
      <c r="I445" t="n">
        <v>37.436123348</v>
      </c>
      <c r="J445" t="n">
        <v>560.9169406279999</v>
      </c>
      <c r="K445" t="n">
        <v>40.52319252666667</v>
      </c>
      <c r="L445" t="n">
        <v>115612</v>
      </c>
      <c r="M445" t="n">
        <v>115401</v>
      </c>
      <c r="N445" t="n">
        <v>60920</v>
      </c>
      <c r="O445" t="n">
        <v>60836</v>
      </c>
      <c r="P445" t="n">
        <v>0.9981749299380687</v>
      </c>
      <c r="Q445" t="n">
        <v>0.9986211424819436</v>
      </c>
      <c r="R445" t="n">
        <v>0.1709644444444444</v>
      </c>
      <c r="S445" t="n">
        <v>0.09012740740740741</v>
      </c>
      <c r="T445" t="inlineStr">
        <is>
          <t>semi_adaptive</t>
        </is>
      </c>
      <c r="U445" t="n">
        <v>3</v>
      </c>
    </row>
    <row r="446">
      <c r="A446" t="n">
        <v>0.25</v>
      </c>
      <c r="B446" t="inlineStr">
        <is>
          <t>triba27_transpose</t>
        </is>
      </c>
      <c r="C446" t="n">
        <v>25000</v>
      </c>
      <c r="D446" t="n">
        <v>1697.868941634</v>
      </c>
      <c r="E446" t="n">
        <v>46.386801556</v>
      </c>
      <c r="F446" t="n">
        <v>1651.482140078</v>
      </c>
      <c r="G446" t="n">
        <v>42.052668802</v>
      </c>
      <c r="H446" t="n">
        <v>908.91451928</v>
      </c>
      <c r="I446" t="n">
        <v>41.195066194</v>
      </c>
      <c r="J446" t="n">
        <v>867.719453086</v>
      </c>
      <c r="K446" t="n">
        <v>43.99226540733333</v>
      </c>
      <c r="L446" t="n">
        <v>128732</v>
      </c>
      <c r="M446" t="n">
        <v>128500</v>
      </c>
      <c r="N446" t="n">
        <v>69224</v>
      </c>
      <c r="O446" t="n">
        <v>69115</v>
      </c>
      <c r="P446" t="n">
        <v>0.998197806295249</v>
      </c>
      <c r="Q446" t="n">
        <v>0.9984254015948226</v>
      </c>
      <c r="R446" t="n">
        <v>0.1903703703703704</v>
      </c>
      <c r="S446" t="n">
        <v>0.1023925925925926</v>
      </c>
      <c r="T446" t="inlineStr">
        <is>
          <t>semi_adaptive</t>
        </is>
      </c>
      <c r="U446" t="n">
        <v>3</v>
      </c>
    </row>
    <row r="447">
      <c r="A447" t="n">
        <v>0.3</v>
      </c>
      <c r="B447" t="inlineStr">
        <is>
          <t>triba27_transpose</t>
        </is>
      </c>
      <c r="C447" t="n">
        <v>25000</v>
      </c>
      <c r="D447" t="n">
        <v>2084.96360631</v>
      </c>
      <c r="E447" t="n">
        <v>46.272025584</v>
      </c>
      <c r="F447" t="n">
        <v>2038.691580726</v>
      </c>
      <c r="G447" t="n">
        <v>43.49769808266666</v>
      </c>
      <c r="H447" t="n">
        <v>1138.090872434</v>
      </c>
      <c r="I447" t="n">
        <v>42.89755513999999</v>
      </c>
      <c r="J447" t="n">
        <v>1095.193317294</v>
      </c>
      <c r="K447" t="n">
        <v>45.36343614666666</v>
      </c>
      <c r="L447" t="n">
        <v>139418</v>
      </c>
      <c r="M447" t="n">
        <v>139145</v>
      </c>
      <c r="N447" t="n">
        <v>74542</v>
      </c>
      <c r="O447" t="n">
        <v>74401</v>
      </c>
      <c r="P447" t="n">
        <v>0.9980418597311681</v>
      </c>
      <c r="Q447" t="n">
        <v>0.998108448928121</v>
      </c>
      <c r="R447" t="n">
        <v>0.2061407407407408</v>
      </c>
      <c r="S447" t="n">
        <v>0.1102237037037037</v>
      </c>
      <c r="T447" t="inlineStr">
        <is>
          <t>semi_adaptive</t>
        </is>
      </c>
      <c r="U447" t="n">
        <v>3</v>
      </c>
    </row>
    <row r="448">
      <c r="A448" t="n">
        <v>0.35</v>
      </c>
      <c r="B448" t="inlineStr">
        <is>
          <t>triba27_transpose</t>
        </is>
      </c>
      <c r="C448" t="n">
        <v>25000</v>
      </c>
      <c r="D448" t="n">
        <v>2324.288476634</v>
      </c>
      <c r="E448" t="n">
        <v>43.973618706</v>
      </c>
      <c r="F448" t="n">
        <v>2280.314857928</v>
      </c>
      <c r="G448" t="n">
        <v>41.50277056333333</v>
      </c>
      <c r="H448" t="n">
        <v>1250.89165273</v>
      </c>
      <c r="I448" t="n">
        <v>40.887858516</v>
      </c>
      <c r="J448" t="n">
        <v>1210.003794214</v>
      </c>
      <c r="K448" t="n">
        <v>43.34995087866666</v>
      </c>
      <c r="L448" t="n">
        <v>149319</v>
      </c>
      <c r="M448" t="n">
        <v>149045</v>
      </c>
      <c r="N448" t="n">
        <v>80271</v>
      </c>
      <c r="O448" t="n">
        <v>80122</v>
      </c>
      <c r="P448" t="n">
        <v>0.9981650024444311</v>
      </c>
      <c r="Q448" t="n">
        <v>0.9981437879184263</v>
      </c>
      <c r="R448" t="n">
        <v>0.2208074074074074</v>
      </c>
      <c r="S448" t="n">
        <v>0.1186992592592593</v>
      </c>
      <c r="T448" t="inlineStr">
        <is>
          <t>semi_adaptive</t>
        </is>
      </c>
      <c r="U448" t="n">
        <v>3</v>
      </c>
    </row>
    <row r="449">
      <c r="A449" t="n">
        <v>0.4</v>
      </c>
      <c r="B449" t="inlineStr">
        <is>
          <t>triba27_transpose</t>
        </is>
      </c>
      <c r="C449" t="n">
        <v>25000</v>
      </c>
      <c r="D449" t="n">
        <v>2620.077385504</v>
      </c>
      <c r="E449" t="n">
        <v>41.701847974</v>
      </c>
      <c r="F449" t="n">
        <v>2578.37553753</v>
      </c>
      <c r="G449" t="n">
        <v>39.40835583066666</v>
      </c>
      <c r="H449" t="n">
        <v>1563.98614021</v>
      </c>
      <c r="I449" t="n">
        <v>38.58028088</v>
      </c>
      <c r="J449" t="n">
        <v>1525.40585933</v>
      </c>
      <c r="K449" t="n">
        <v>41.23813398000001</v>
      </c>
      <c r="L449" t="n">
        <v>159815</v>
      </c>
      <c r="M449" t="n">
        <v>159526</v>
      </c>
      <c r="N449" t="n">
        <v>87019</v>
      </c>
      <c r="O449" t="n">
        <v>86870</v>
      </c>
      <c r="P449" t="n">
        <v>0.9981916591058412</v>
      </c>
      <c r="Q449" t="n">
        <v>0.998287730265804</v>
      </c>
      <c r="R449" t="n">
        <v>0.2363348148148148</v>
      </c>
      <c r="S449" t="n">
        <v>0.1286962962962963</v>
      </c>
      <c r="T449" t="inlineStr">
        <is>
          <t>semi_adaptive</t>
        </is>
      </c>
      <c r="U449" t="n">
        <v>3</v>
      </c>
    </row>
    <row r="450">
      <c r="A450" t="n">
        <v>0.45</v>
      </c>
      <c r="B450" t="inlineStr">
        <is>
          <t>triba27_transpose</t>
        </is>
      </c>
      <c r="C450" t="n">
        <v>25000</v>
      </c>
      <c r="D450" t="n">
        <v>2716.524203628</v>
      </c>
      <c r="E450" t="n">
        <v>39.353563376</v>
      </c>
      <c r="F450" t="n">
        <v>2677.170640252</v>
      </c>
      <c r="G450" t="n">
        <v>37.48424145066667</v>
      </c>
      <c r="H450" t="n">
        <v>1722.670563186</v>
      </c>
      <c r="I450" t="n">
        <v>36.84567231</v>
      </c>
      <c r="J450" t="n">
        <v>1685.824890876</v>
      </c>
      <c r="K450" t="n">
        <v>39.30348495400001</v>
      </c>
      <c r="L450" t="n">
        <v>171509</v>
      </c>
      <c r="M450" t="n">
        <v>171214</v>
      </c>
      <c r="N450" t="n">
        <v>94085</v>
      </c>
      <c r="O450" t="n">
        <v>93930</v>
      </c>
      <c r="P450" t="n">
        <v>0.9982799736456979</v>
      </c>
      <c r="Q450" t="n">
        <v>0.9983525535420099</v>
      </c>
      <c r="R450" t="n">
        <v>0.2536503703703704</v>
      </c>
      <c r="S450" t="n">
        <v>0.1391555555555556</v>
      </c>
      <c r="T450" t="inlineStr">
        <is>
          <t>semi_adaptive</t>
        </is>
      </c>
      <c r="U450" t="n">
        <v>3</v>
      </c>
    </row>
    <row r="451">
      <c r="A451" t="n">
        <v>0.5</v>
      </c>
      <c r="B451" t="inlineStr">
        <is>
          <t>triba27_transpose</t>
        </is>
      </c>
      <c r="C451" t="n">
        <v>25000</v>
      </c>
      <c r="D451" t="n">
        <v>2788.14947702</v>
      </c>
      <c r="E451" t="n">
        <v>37.867882276</v>
      </c>
      <c r="F451" t="n">
        <v>2750.281594744</v>
      </c>
      <c r="G451" t="n">
        <v>35.95482355866666</v>
      </c>
      <c r="H451" t="n">
        <v>1851.165381252</v>
      </c>
      <c r="I451" t="n">
        <v>35.417945456</v>
      </c>
      <c r="J451" t="n">
        <v>1815.747435796</v>
      </c>
      <c r="K451" t="n">
        <v>37.77394159866667</v>
      </c>
      <c r="L451" t="n">
        <v>182046</v>
      </c>
      <c r="M451" t="n">
        <v>181747</v>
      </c>
      <c r="N451" t="n">
        <v>100774</v>
      </c>
      <c r="O451" t="n">
        <v>100616</v>
      </c>
      <c r="P451" t="n">
        <v>0.9983575579798513</v>
      </c>
      <c r="Q451" t="n">
        <v>0.9984321352729871</v>
      </c>
      <c r="R451" t="n">
        <v>0.2692548148148148</v>
      </c>
      <c r="S451" t="n">
        <v>0.1490607407407407</v>
      </c>
      <c r="T451" t="inlineStr">
        <is>
          <t>semi_adaptive</t>
        </is>
      </c>
      <c r="U451" t="n">
        <v>3</v>
      </c>
    </row>
    <row r="452">
      <c r="A452" t="n">
        <v>0.55</v>
      </c>
      <c r="B452" t="inlineStr">
        <is>
          <t>triba27_transpose</t>
        </is>
      </c>
      <c r="C452" t="n">
        <v>25000</v>
      </c>
      <c r="D452" t="n">
        <v>2826.476618058</v>
      </c>
      <c r="E452" t="n">
        <v>35.923077318</v>
      </c>
      <c r="F452" t="n">
        <v>2790.553540738</v>
      </c>
      <c r="G452" t="n">
        <v>33.84240158533333</v>
      </c>
      <c r="H452" t="n">
        <v>1901.877163384</v>
      </c>
      <c r="I452" t="n">
        <v>33.43134183</v>
      </c>
      <c r="J452" t="n">
        <v>1868.445821552</v>
      </c>
      <c r="K452" t="n">
        <v>35.65030505933333</v>
      </c>
      <c r="L452" t="n">
        <v>194670</v>
      </c>
      <c r="M452" t="n">
        <v>194338</v>
      </c>
      <c r="N452" t="n">
        <v>108054</v>
      </c>
      <c r="O452" t="n">
        <v>107875</v>
      </c>
      <c r="P452" t="n">
        <v>0.9982945497508604</v>
      </c>
      <c r="Q452" t="n">
        <v>0.9983434208821516</v>
      </c>
      <c r="R452" t="n">
        <v>0.2879081481481482</v>
      </c>
      <c r="S452" t="n">
        <v>0.1598148148148148</v>
      </c>
      <c r="T452" t="inlineStr">
        <is>
          <t>semi_adaptive</t>
        </is>
      </c>
      <c r="U452" t="n">
        <v>3</v>
      </c>
    </row>
    <row r="453">
      <c r="A453" t="n">
        <v>0.6</v>
      </c>
      <c r="B453" t="inlineStr">
        <is>
          <t>triba27_transpose</t>
        </is>
      </c>
      <c r="C453" t="n">
        <v>25000</v>
      </c>
      <c r="D453" t="n">
        <v>2847.644511286</v>
      </c>
      <c r="E453" t="n">
        <v>35.144259408</v>
      </c>
      <c r="F453" t="n">
        <v>2812.500251876</v>
      </c>
      <c r="G453" t="n">
        <v>33.99651504133333</v>
      </c>
      <c r="H453" t="n">
        <v>1981.910215636</v>
      </c>
      <c r="I453" t="n">
        <v>33.78197847200001</v>
      </c>
      <c r="J453" t="n">
        <v>1948.128237164</v>
      </c>
      <c r="K453" t="n">
        <v>35.80660480133334</v>
      </c>
      <c r="L453" t="n">
        <v>204768</v>
      </c>
      <c r="M453" t="n">
        <v>204465</v>
      </c>
      <c r="N453" t="n">
        <v>114624</v>
      </c>
      <c r="O453" t="n">
        <v>114452</v>
      </c>
      <c r="P453" t="n">
        <v>0.9985202766057196</v>
      </c>
      <c r="Q453" t="n">
        <v>0.998499441652708</v>
      </c>
      <c r="R453" t="n">
        <v>0.3029111111111111</v>
      </c>
      <c r="S453" t="n">
        <v>0.1695585185185185</v>
      </c>
      <c r="T453" t="inlineStr">
        <is>
          <t>semi_adaptive</t>
        </is>
      </c>
      <c r="U453" t="n">
        <v>3</v>
      </c>
    </row>
    <row r="454">
      <c r="A454" t="n">
        <v>0.65</v>
      </c>
      <c r="B454" t="inlineStr">
        <is>
          <t>triba27_transpose</t>
        </is>
      </c>
      <c r="C454" t="n">
        <v>25000</v>
      </c>
      <c r="D454" t="n">
        <v>2896.540737272</v>
      </c>
      <c r="E454" t="n">
        <v>34.22713476</v>
      </c>
      <c r="F454" t="n">
        <v>2862.31360251</v>
      </c>
      <c r="G454" t="n">
        <v>33.15711400733333</v>
      </c>
      <c r="H454" t="n">
        <v>2128.72922418</v>
      </c>
      <c r="I454" t="n">
        <v>33.06402148199999</v>
      </c>
      <c r="J454" t="n">
        <v>2095.665202698</v>
      </c>
      <c r="K454" t="n">
        <v>34.96642131133333</v>
      </c>
      <c r="L454" t="n">
        <v>213820</v>
      </c>
      <c r="M454" t="n">
        <v>213490</v>
      </c>
      <c r="N454" t="n">
        <v>119720</v>
      </c>
      <c r="O454" t="n">
        <v>119538</v>
      </c>
      <c r="P454" t="n">
        <v>0.9984566457768216</v>
      </c>
      <c r="Q454" t="n">
        <v>0.9984797861677247</v>
      </c>
      <c r="R454" t="n">
        <v>0.3162814814814815</v>
      </c>
      <c r="S454" t="n">
        <v>0.1770933333333333</v>
      </c>
      <c r="T454" t="inlineStr">
        <is>
          <t>semi_adaptive</t>
        </is>
      </c>
      <c r="U454" t="n">
        <v>3</v>
      </c>
    </row>
    <row r="455">
      <c r="A455" t="n">
        <v>0.7</v>
      </c>
      <c r="B455" t="inlineStr">
        <is>
          <t>triba27_transpose</t>
        </is>
      </c>
      <c r="C455" t="n">
        <v>25000</v>
      </c>
      <c r="D455" t="n">
        <v>2955.4570154</v>
      </c>
      <c r="E455" t="n">
        <v>33.966872156</v>
      </c>
      <c r="F455" t="n">
        <v>2921.490143244</v>
      </c>
      <c r="G455" t="n">
        <v>32.824405218</v>
      </c>
      <c r="H455" t="n">
        <v>2261.105435836</v>
      </c>
      <c r="I455" t="n">
        <v>32.801939712</v>
      </c>
      <c r="J455" t="n">
        <v>2228.303496122</v>
      </c>
      <c r="K455" t="n">
        <v>34.66320253066667</v>
      </c>
      <c r="L455" t="n">
        <v>223393</v>
      </c>
      <c r="M455" t="n">
        <v>223045</v>
      </c>
      <c r="N455" t="n">
        <v>125157</v>
      </c>
      <c r="O455" t="n">
        <v>124967</v>
      </c>
      <c r="P455" t="n">
        <v>0.9984422072312024</v>
      </c>
      <c r="Q455" t="n">
        <v>0.9984819067251532</v>
      </c>
      <c r="R455" t="n">
        <v>0.330437037037037</v>
      </c>
      <c r="S455" t="n">
        <v>0.1851362962962963</v>
      </c>
      <c r="T455" t="inlineStr">
        <is>
          <t>semi_adaptive</t>
        </is>
      </c>
      <c r="U455" t="n">
        <v>3</v>
      </c>
    </row>
    <row r="456">
      <c r="A456" t="n">
        <v>0.75</v>
      </c>
      <c r="B456" t="inlineStr">
        <is>
          <t>triba27_transpose</t>
        </is>
      </c>
      <c r="C456" t="n">
        <v>25000</v>
      </c>
      <c r="D456" t="n">
        <v>3020.03407249</v>
      </c>
      <c r="E456" t="n">
        <v>33.35957168</v>
      </c>
      <c r="F456" t="n">
        <v>2986.67450081</v>
      </c>
      <c r="G456" t="n">
        <v>32.13292073466667</v>
      </c>
      <c r="H456" t="n">
        <v>2409.941591324</v>
      </c>
      <c r="I456" t="n">
        <v>32.072112902</v>
      </c>
      <c r="J456" t="n">
        <v>2377.869478422</v>
      </c>
      <c r="K456" t="n">
        <v>34.00451427266666</v>
      </c>
      <c r="L456" t="n">
        <v>232315</v>
      </c>
      <c r="M456" t="n">
        <v>231976</v>
      </c>
      <c r="N456" t="n">
        <v>129927</v>
      </c>
      <c r="O456" t="n">
        <v>129741</v>
      </c>
      <c r="P456" t="n">
        <v>0.9985407743796139</v>
      </c>
      <c r="Q456" t="n">
        <v>0.9985684268858667</v>
      </c>
      <c r="R456" t="n">
        <v>0.3436681481481482</v>
      </c>
      <c r="S456" t="n">
        <v>0.1922088888888889</v>
      </c>
      <c r="T456" t="inlineStr">
        <is>
          <t>semi_adaptive</t>
        </is>
      </c>
      <c r="U456" t="n">
        <v>3</v>
      </c>
    </row>
    <row r="457">
      <c r="A457" t="n">
        <v>0.8</v>
      </c>
      <c r="B457" t="inlineStr">
        <is>
          <t>triba27_transpose</t>
        </is>
      </c>
      <c r="C457" t="n">
        <v>25000</v>
      </c>
      <c r="D457" t="n">
        <v>3245.826426646</v>
      </c>
      <c r="E457" t="n">
        <v>32.671977562</v>
      </c>
      <c r="F457" t="n">
        <v>3213.154449084</v>
      </c>
      <c r="G457" t="n">
        <v>30.79515256733334</v>
      </c>
      <c r="H457" t="n">
        <v>2720.84539268</v>
      </c>
      <c r="I457" t="n">
        <v>30.84467673</v>
      </c>
      <c r="J457" t="n">
        <v>2690.00071595</v>
      </c>
      <c r="K457" t="n">
        <v>32.93053217533333</v>
      </c>
      <c r="L457" t="n">
        <v>238172</v>
      </c>
      <c r="M457" t="n">
        <v>237813</v>
      </c>
      <c r="N457" t="n">
        <v>132888</v>
      </c>
      <c r="O457" t="n">
        <v>132691</v>
      </c>
      <c r="P457" t="n">
        <v>0.9984926859580471</v>
      </c>
      <c r="Q457" t="n">
        <v>0.9985175486123653</v>
      </c>
      <c r="R457" t="n">
        <v>0.3523155555555555</v>
      </c>
      <c r="S457" t="n">
        <v>0.1965792592592593</v>
      </c>
      <c r="T457" t="inlineStr">
        <is>
          <t>semi_adaptive</t>
        </is>
      </c>
      <c r="U457" t="n">
        <v>3</v>
      </c>
    </row>
    <row r="458">
      <c r="A458" t="n">
        <v>0.85</v>
      </c>
      <c r="B458" t="inlineStr">
        <is>
          <t>triba27_transpose</t>
        </is>
      </c>
      <c r="C458" t="n">
        <v>25000</v>
      </c>
      <c r="D458" t="n">
        <v>3789.934418598</v>
      </c>
      <c r="E458" t="n">
        <v>33.523563688</v>
      </c>
      <c r="F458" t="n">
        <v>3756.41085491</v>
      </c>
      <c r="G458" t="n">
        <v>31.51379331133333</v>
      </c>
      <c r="H458" t="n">
        <v>3100.808982546</v>
      </c>
      <c r="I458" t="n">
        <v>31.359645842</v>
      </c>
      <c r="J458" t="n">
        <v>3069.449336704</v>
      </c>
      <c r="K458" t="n">
        <v>33.87902871866667</v>
      </c>
      <c r="L458" t="n">
        <v>236673</v>
      </c>
      <c r="M458" t="n">
        <v>236317</v>
      </c>
      <c r="N458" t="n">
        <v>133921</v>
      </c>
      <c r="O458" t="n">
        <v>133726</v>
      </c>
      <c r="P458" t="n">
        <v>0.998495814900728</v>
      </c>
      <c r="Q458" t="n">
        <v>0.998543917682813</v>
      </c>
      <c r="R458" t="n">
        <v>0.3500992592592593</v>
      </c>
      <c r="S458" t="n">
        <v>0.1981125925925926</v>
      </c>
      <c r="T458" t="inlineStr">
        <is>
          <t>semi_adaptive</t>
        </is>
      </c>
      <c r="U458" t="n">
        <v>3</v>
      </c>
    </row>
    <row r="459">
      <c r="A459" t="n">
        <v>0.9</v>
      </c>
      <c r="B459" t="inlineStr">
        <is>
          <t>triba27_transpose</t>
        </is>
      </c>
      <c r="C459" t="n">
        <v>25000</v>
      </c>
      <c r="D459" t="n">
        <v>4190.750967098</v>
      </c>
      <c r="E459" t="n">
        <v>33.41448842400001</v>
      </c>
      <c r="F459" t="n">
        <v>4157.336478674</v>
      </c>
      <c r="G459" t="n">
        <v>31.48982850533333</v>
      </c>
      <c r="H459" t="n">
        <v>3415.712655938</v>
      </c>
      <c r="I459" t="n">
        <v>31.249764622</v>
      </c>
      <c r="J459" t="n">
        <v>3384.462891314</v>
      </c>
      <c r="K459" t="n">
        <v>33.87406790333333</v>
      </c>
      <c r="L459" t="n">
        <v>238718</v>
      </c>
      <c r="M459" t="n">
        <v>238342</v>
      </c>
      <c r="N459" t="n">
        <v>136154</v>
      </c>
      <c r="O459" t="n">
        <v>135952</v>
      </c>
      <c r="P459" t="n">
        <v>0.9984249197798238</v>
      </c>
      <c r="Q459" t="n">
        <v>0.9985163858571912</v>
      </c>
      <c r="R459" t="n">
        <v>0.3530992592592593</v>
      </c>
      <c r="S459" t="n">
        <v>0.2014103703703704</v>
      </c>
      <c r="T459" t="inlineStr">
        <is>
          <t>semi_adaptive</t>
        </is>
      </c>
      <c r="U459" t="n">
        <v>3</v>
      </c>
    </row>
    <row r="460">
      <c r="A460" t="n">
        <v>0.95</v>
      </c>
      <c r="B460" t="inlineStr">
        <is>
          <t>triba27_transpose</t>
        </is>
      </c>
      <c r="C460" t="n">
        <v>25000</v>
      </c>
      <c r="D460" t="n">
        <v>4490.106984288</v>
      </c>
      <c r="E460" t="n">
        <v>32.969495596</v>
      </c>
      <c r="F460" t="n">
        <v>4457.137488691999</v>
      </c>
      <c r="G460" t="n">
        <v>31.15115937666667</v>
      </c>
      <c r="H460" t="n">
        <v>3662.490680298</v>
      </c>
      <c r="I460" t="n">
        <v>30.886188544</v>
      </c>
      <c r="J460" t="n">
        <v>3631.604491754</v>
      </c>
      <c r="K460" t="n">
        <v>33.53551993800001</v>
      </c>
      <c r="L460" t="n">
        <v>240234</v>
      </c>
      <c r="M460" t="n">
        <v>239867</v>
      </c>
      <c r="N460" t="n">
        <v>137914</v>
      </c>
      <c r="O460" t="n">
        <v>137719</v>
      </c>
      <c r="P460" t="n">
        <v>0.9984723228185852</v>
      </c>
      <c r="Q460" t="n">
        <v>0.9985860753803095</v>
      </c>
      <c r="R460" t="n">
        <v>0.3553585185185185</v>
      </c>
      <c r="S460" t="n">
        <v>0.2040281481481481</v>
      </c>
      <c r="T460" t="inlineStr">
        <is>
          <t>semi_adaptive</t>
        </is>
      </c>
      <c r="U460" t="n">
        <v>3</v>
      </c>
    </row>
    <row r="461">
      <c r="A461" t="n">
        <v>1</v>
      </c>
      <c r="B461" t="inlineStr">
        <is>
          <t>triba27_transpose</t>
        </is>
      </c>
      <c r="C461" t="n">
        <v>25000</v>
      </c>
      <c r="D461" t="n">
        <v>4890.201547208</v>
      </c>
      <c r="E461" t="n">
        <v>33.701036496</v>
      </c>
      <c r="F461" t="n">
        <v>4856.500510712</v>
      </c>
      <c r="G461" t="n">
        <v>31.22421014933333</v>
      </c>
      <c r="H461" t="n">
        <v>3907.264876232</v>
      </c>
      <c r="I461" t="n">
        <v>30.471446104</v>
      </c>
      <c r="J461" t="n">
        <v>3876.793430128</v>
      </c>
      <c r="K461" t="n">
        <v>33.72979947</v>
      </c>
      <c r="L461" t="n">
        <v>239240</v>
      </c>
      <c r="M461" t="n">
        <v>238882</v>
      </c>
      <c r="N461" t="n">
        <v>139524</v>
      </c>
      <c r="O461" t="n">
        <v>139333</v>
      </c>
      <c r="P461" t="n">
        <v>0.9985035947166025</v>
      </c>
      <c r="Q461" t="n">
        <v>0.998631059889338</v>
      </c>
      <c r="R461" t="n">
        <v>0.3538992592592592</v>
      </c>
      <c r="S461" t="n">
        <v>0.2064192592592593</v>
      </c>
      <c r="T461" t="inlineStr">
        <is>
          <t>semi_adaptive</t>
        </is>
      </c>
      <c r="U461" t="n">
        <v>3</v>
      </c>
    </row>
    <row r="462">
      <c r="A462" t="n">
        <v>0.05</v>
      </c>
      <c r="B462" t="inlineStr">
        <is>
          <t>triba27_bit_complement</t>
        </is>
      </c>
      <c r="C462" t="n">
        <v>25000</v>
      </c>
      <c r="D462" t="n">
        <v>35.50058668800001</v>
      </c>
      <c r="E462" t="n">
        <v>33.43924742</v>
      </c>
      <c r="F462" t="n">
        <v>2.061339268</v>
      </c>
      <c r="G462" t="n">
        <v>24.56757294933333</v>
      </c>
      <c r="H462" t="n">
        <v>34.920064186</v>
      </c>
      <c r="I462" t="n">
        <v>32.883929632</v>
      </c>
      <c r="J462" t="n">
        <v>2.036134554</v>
      </c>
      <c r="K462" t="n">
        <v>26.12683251533333</v>
      </c>
      <c r="L462" t="n">
        <v>49526</v>
      </c>
      <c r="M462" t="n">
        <v>49430</v>
      </c>
      <c r="N462" t="n">
        <v>16858</v>
      </c>
      <c r="O462" t="n">
        <v>16826</v>
      </c>
      <c r="P462" t="n">
        <v>0.9980616241973913</v>
      </c>
      <c r="Q462" t="n">
        <v>0.9981017914343339</v>
      </c>
      <c r="R462" t="n">
        <v>0.07322962962962963</v>
      </c>
      <c r="S462" t="n">
        <v>0.02492740740740741</v>
      </c>
      <c r="T462" t="inlineStr">
        <is>
          <t>semi_adaptive</t>
        </is>
      </c>
      <c r="U462" t="n">
        <v>3</v>
      </c>
    </row>
    <row r="463">
      <c r="A463" t="n">
        <v>0.1</v>
      </c>
      <c r="B463" t="inlineStr">
        <is>
          <t>triba27_bit_complement</t>
        </is>
      </c>
      <c r="C463" t="n">
        <v>25000</v>
      </c>
      <c r="D463" t="n">
        <v>1007.666606762</v>
      </c>
      <c r="E463" t="n">
        <v>66.75642776599999</v>
      </c>
      <c r="F463" t="n">
        <v>940.910178996</v>
      </c>
      <c r="G463" t="n">
        <v>38.917532196</v>
      </c>
      <c r="H463" t="n">
        <v>565.3264418199999</v>
      </c>
      <c r="I463" t="n">
        <v>50.7561582</v>
      </c>
      <c r="J463" t="n">
        <v>514.5702836200001</v>
      </c>
      <c r="K463" t="n">
        <v>40.37704774066667</v>
      </c>
      <c r="L463" t="n">
        <v>83690</v>
      </c>
      <c r="M463" t="n">
        <v>83466</v>
      </c>
      <c r="N463" t="n">
        <v>30634</v>
      </c>
      <c r="O463" t="n">
        <v>30569</v>
      </c>
      <c r="P463" t="n">
        <v>0.9973234556099893</v>
      </c>
      <c r="Q463" t="n">
        <v>0.9978781745772671</v>
      </c>
      <c r="R463" t="n">
        <v>0.1236533333333333</v>
      </c>
      <c r="S463" t="n">
        <v>0.04528740740740741</v>
      </c>
      <c r="T463" t="inlineStr">
        <is>
          <t>semi_adaptive</t>
        </is>
      </c>
      <c r="U463" t="n">
        <v>3</v>
      </c>
    </row>
    <row r="464">
      <c r="A464" t="n">
        <v>0.15</v>
      </c>
      <c r="B464" t="inlineStr">
        <is>
          <t>triba27_bit_complement</t>
        </is>
      </c>
      <c r="C464" t="n">
        <v>25000</v>
      </c>
      <c r="D464" t="n">
        <v>2195.208342338</v>
      </c>
      <c r="E464" t="n">
        <v>71.903959164</v>
      </c>
      <c r="F464" t="n">
        <v>2123.304383176</v>
      </c>
      <c r="G464" t="n">
        <v>43.89237822466666</v>
      </c>
      <c r="H464" t="n">
        <v>1080.879666708</v>
      </c>
      <c r="I464" t="n">
        <v>53.236164656</v>
      </c>
      <c r="J464" t="n">
        <v>1027.643502052</v>
      </c>
      <c r="K464" t="n">
        <v>45.36084553466667</v>
      </c>
      <c r="L464" t="n">
        <v>97436</v>
      </c>
      <c r="M464" t="n">
        <v>97167</v>
      </c>
      <c r="N464" t="n">
        <v>40288</v>
      </c>
      <c r="O464" t="n">
        <v>40205</v>
      </c>
      <c r="P464" t="n">
        <v>0.997239213432407</v>
      </c>
      <c r="Q464" t="n">
        <v>0.9979398332009531</v>
      </c>
      <c r="R464" t="n">
        <v>0.1439511111111111</v>
      </c>
      <c r="S464" t="n">
        <v>0.05956296296296296</v>
      </c>
      <c r="T464" t="inlineStr">
        <is>
          <t>semi_adaptive</t>
        </is>
      </c>
      <c r="U464" t="n">
        <v>3</v>
      </c>
    </row>
    <row r="465">
      <c r="A465" t="n">
        <v>0.2</v>
      </c>
      <c r="B465" t="inlineStr">
        <is>
          <t>triba27_bit_complement</t>
        </is>
      </c>
      <c r="C465" t="n">
        <v>25000</v>
      </c>
      <c r="D465" t="n">
        <v>3745.758559524</v>
      </c>
      <c r="E465" t="n">
        <v>77.77509868</v>
      </c>
      <c r="F465" t="n">
        <v>3667.983460844</v>
      </c>
      <c r="G465" t="n">
        <v>51.18381385866667</v>
      </c>
      <c r="H465" t="n">
        <v>2054.266693102</v>
      </c>
      <c r="I465" t="n">
        <v>63.327936026</v>
      </c>
      <c r="J465" t="n">
        <v>1990.938757078</v>
      </c>
      <c r="K465" t="n">
        <v>52.69340620200001</v>
      </c>
      <c r="L465" t="n">
        <v>102948</v>
      </c>
      <c r="M465" t="n">
        <v>102605</v>
      </c>
      <c r="N465" t="n">
        <v>45516</v>
      </c>
      <c r="O465" t="n">
        <v>45393</v>
      </c>
      <c r="P465" t="n">
        <v>0.9966682208493608</v>
      </c>
      <c r="Q465" t="n">
        <v>0.9972976535723701</v>
      </c>
      <c r="R465" t="n">
        <v>0.1520074074074074</v>
      </c>
      <c r="S465" t="n">
        <v>0.06724888888888889</v>
      </c>
      <c r="T465" t="inlineStr">
        <is>
          <t>semi_adaptive</t>
        </is>
      </c>
      <c r="U465" t="n">
        <v>3</v>
      </c>
    </row>
    <row r="466">
      <c r="A466" t="n">
        <v>0.25</v>
      </c>
      <c r="B466" t="inlineStr">
        <is>
          <t>triba27_bit_complement</t>
        </is>
      </c>
      <c r="C466" t="n">
        <v>25000</v>
      </c>
      <c r="D466" t="n">
        <v>4867.259367506</v>
      </c>
      <c r="E466" t="n">
        <v>78.540739284</v>
      </c>
      <c r="F466" t="n">
        <v>4788.718628222</v>
      </c>
      <c r="G466" t="n">
        <v>53.79012740466666</v>
      </c>
      <c r="H466" t="n">
        <v>3092.63283247</v>
      </c>
      <c r="I466" t="n">
        <v>67.99204023599999</v>
      </c>
      <c r="J466" t="n">
        <v>3024.640792236</v>
      </c>
      <c r="K466" t="n">
        <v>55.23061358466666</v>
      </c>
      <c r="L466" t="n">
        <v>107105</v>
      </c>
      <c r="M466" t="n">
        <v>106752</v>
      </c>
      <c r="N466" t="n">
        <v>48257</v>
      </c>
      <c r="O466" t="n">
        <v>48117</v>
      </c>
      <c r="P466" t="n">
        <v>0.9967041688063115</v>
      </c>
      <c r="Q466" t="n">
        <v>0.9970988664856912</v>
      </c>
      <c r="R466" t="n">
        <v>0.1581511111111111</v>
      </c>
      <c r="S466" t="n">
        <v>0.07128444444444444</v>
      </c>
      <c r="T466" t="inlineStr">
        <is>
          <t>semi_adaptive</t>
        </is>
      </c>
      <c r="U466" t="n">
        <v>3</v>
      </c>
    </row>
    <row r="467">
      <c r="A467" t="n">
        <v>0.3</v>
      </c>
      <c r="B467" t="inlineStr">
        <is>
          <t>triba27_bit_complement</t>
        </is>
      </c>
      <c r="C467" t="n">
        <v>25000</v>
      </c>
      <c r="D467" t="n">
        <v>5770.200103864</v>
      </c>
      <c r="E467" t="n">
        <v>78.1676002</v>
      </c>
      <c r="F467" t="n">
        <v>5692.032503664</v>
      </c>
      <c r="G467" t="n">
        <v>53.45981475733333</v>
      </c>
      <c r="H467" t="n">
        <v>3774.304089146</v>
      </c>
      <c r="I467" t="n">
        <v>65.76764501</v>
      </c>
      <c r="J467" t="n">
        <v>3708.536444134</v>
      </c>
      <c r="K467" t="n">
        <v>54.94955317466668</v>
      </c>
      <c r="L467" t="n">
        <v>108174</v>
      </c>
      <c r="M467" t="n">
        <v>107834</v>
      </c>
      <c r="N467" t="n">
        <v>50394</v>
      </c>
      <c r="O467" t="n">
        <v>50255</v>
      </c>
      <c r="P467" t="n">
        <v>0.9968569157098748</v>
      </c>
      <c r="Q467" t="n">
        <v>0.9972417351271977</v>
      </c>
      <c r="R467" t="n">
        <v>0.1597540740740741</v>
      </c>
      <c r="S467" t="n">
        <v>0.07445185185185185</v>
      </c>
      <c r="T467" t="inlineStr">
        <is>
          <t>semi_adaptive</t>
        </is>
      </c>
      <c r="U467" t="n">
        <v>3</v>
      </c>
    </row>
    <row r="468">
      <c r="A468" t="n">
        <v>0.35</v>
      </c>
      <c r="B468" t="inlineStr">
        <is>
          <t>triba27_bit_complement</t>
        </is>
      </c>
      <c r="C468" t="n">
        <v>25000</v>
      </c>
      <c r="D468" t="n">
        <v>6273.812402537999</v>
      </c>
      <c r="E468" t="n">
        <v>77.04557570200001</v>
      </c>
      <c r="F468" t="n">
        <v>6196.766826836</v>
      </c>
      <c r="G468" t="n">
        <v>53.00492620466667</v>
      </c>
      <c r="H468" t="n">
        <v>4145.613516588</v>
      </c>
      <c r="I468" t="n">
        <v>63.963033176</v>
      </c>
      <c r="J468" t="n">
        <v>4081.650483412</v>
      </c>
      <c r="K468" t="n">
        <v>54.50141370933334</v>
      </c>
      <c r="L468" t="n">
        <v>110638</v>
      </c>
      <c r="M468" t="n">
        <v>110300</v>
      </c>
      <c r="N468" t="n">
        <v>52886</v>
      </c>
      <c r="O468" t="n">
        <v>52750</v>
      </c>
      <c r="P468" t="n">
        <v>0.9969449917749779</v>
      </c>
      <c r="Q468" t="n">
        <v>0.9974284309647166</v>
      </c>
      <c r="R468" t="n">
        <v>0.1634074074074074</v>
      </c>
      <c r="S468" t="n">
        <v>0.07814814814814815</v>
      </c>
      <c r="T468" t="inlineStr">
        <is>
          <t>semi_adaptive</t>
        </is>
      </c>
      <c r="U468" t="n">
        <v>3</v>
      </c>
    </row>
    <row r="469">
      <c r="A469" t="n">
        <v>0.4</v>
      </c>
      <c r="B469" t="inlineStr">
        <is>
          <t>triba27_bit_complement</t>
        </is>
      </c>
      <c r="C469" t="n">
        <v>25000</v>
      </c>
      <c r="D469" t="n">
        <v>6555.209008098</v>
      </c>
      <c r="E469" t="n">
        <v>76.00453689800001</v>
      </c>
      <c r="F469" t="n">
        <v>6479.204471198</v>
      </c>
      <c r="G469" t="n">
        <v>52.64687755333333</v>
      </c>
      <c r="H469" t="n">
        <v>4299.149150329999</v>
      </c>
      <c r="I469" t="n">
        <v>62.498866502</v>
      </c>
      <c r="J469" t="n">
        <v>4236.650283827999</v>
      </c>
      <c r="K469" t="n">
        <v>54.14457102666668</v>
      </c>
      <c r="L469" t="n">
        <v>112972</v>
      </c>
      <c r="M469" t="n">
        <v>112632</v>
      </c>
      <c r="N469" t="n">
        <v>55276</v>
      </c>
      <c r="O469" t="n">
        <v>55139</v>
      </c>
      <c r="P469" t="n">
        <v>0.99699040470205</v>
      </c>
      <c r="Q469" t="n">
        <v>0.9975215283305594</v>
      </c>
      <c r="R469" t="n">
        <v>0.1668622222222222</v>
      </c>
      <c r="S469" t="n">
        <v>0.0816874074074074</v>
      </c>
      <c r="T469" t="inlineStr">
        <is>
          <t>semi_adaptive</t>
        </is>
      </c>
      <c r="U469" t="n">
        <v>3</v>
      </c>
    </row>
    <row r="470">
      <c r="A470" t="n">
        <v>0.45</v>
      </c>
      <c r="B470" t="inlineStr">
        <is>
          <t>triba27_bit_complement</t>
        </is>
      </c>
      <c r="C470" t="n">
        <v>25000</v>
      </c>
      <c r="D470" t="n">
        <v>6748.495242747999</v>
      </c>
      <c r="E470" t="n">
        <v>73.56927587</v>
      </c>
      <c r="F470" t="n">
        <v>6674.92596688</v>
      </c>
      <c r="G470" t="n">
        <v>51.27133187266666</v>
      </c>
      <c r="H470" t="n">
        <v>4481.197150546001</v>
      </c>
      <c r="I470" t="n">
        <v>60.021094936</v>
      </c>
      <c r="J470" t="n">
        <v>4421.17605561</v>
      </c>
      <c r="K470" t="n">
        <v>52.70865489066666</v>
      </c>
      <c r="L470" t="n">
        <v>117001</v>
      </c>
      <c r="M470" t="n">
        <v>116664</v>
      </c>
      <c r="N470" t="n">
        <v>58113</v>
      </c>
      <c r="O470" t="n">
        <v>57976</v>
      </c>
      <c r="P470" t="n">
        <v>0.9971196827377544</v>
      </c>
      <c r="Q470" t="n">
        <v>0.9976425240479755</v>
      </c>
      <c r="R470" t="n">
        <v>0.1728355555555555</v>
      </c>
      <c r="S470" t="n">
        <v>0.08589037037037037</v>
      </c>
      <c r="T470" t="inlineStr">
        <is>
          <t>semi_adaptive</t>
        </is>
      </c>
      <c r="U470" t="n">
        <v>3</v>
      </c>
    </row>
    <row r="471">
      <c r="A471" t="n">
        <v>0.5</v>
      </c>
      <c r="B471" t="inlineStr">
        <is>
          <t>triba27_bit_complement</t>
        </is>
      </c>
      <c r="C471" t="n">
        <v>25000</v>
      </c>
      <c r="D471" t="n">
        <v>7056.645244718</v>
      </c>
      <c r="E471" t="n">
        <v>73.128099244</v>
      </c>
      <c r="F471" t="n">
        <v>6983.517145474</v>
      </c>
      <c r="G471" t="n">
        <v>51.31646782933333</v>
      </c>
      <c r="H471" t="n">
        <v>4819.675741822</v>
      </c>
      <c r="I471" t="n">
        <v>59.591212908</v>
      </c>
      <c r="J471" t="n">
        <v>4760.084528914</v>
      </c>
      <c r="K471" t="n">
        <v>52.75220627</v>
      </c>
      <c r="L471" t="n">
        <v>118268</v>
      </c>
      <c r="M471" t="n">
        <v>117932</v>
      </c>
      <c r="N471" t="n">
        <v>59384</v>
      </c>
      <c r="O471" t="n">
        <v>59246</v>
      </c>
      <c r="P471" t="n">
        <v>0.997158994825312</v>
      </c>
      <c r="Q471" t="n">
        <v>0.9976761417216758</v>
      </c>
      <c r="R471" t="n">
        <v>0.174714074074074</v>
      </c>
      <c r="S471" t="n">
        <v>0.08777185185185184</v>
      </c>
      <c r="T471" t="inlineStr">
        <is>
          <t>semi_adaptive</t>
        </is>
      </c>
      <c r="U471" t="n">
        <v>3</v>
      </c>
    </row>
    <row r="472">
      <c r="A472" t="n">
        <v>0.55</v>
      </c>
      <c r="B472" t="inlineStr">
        <is>
          <t>triba27_bit_complement</t>
        </is>
      </c>
      <c r="C472" t="n">
        <v>25000</v>
      </c>
      <c r="D472" t="n">
        <v>7345.640196162</v>
      </c>
      <c r="E472" t="n">
        <v>74.079859644</v>
      </c>
      <c r="F472" t="n">
        <v>7271.560336518</v>
      </c>
      <c r="G472" t="n">
        <v>52.34394857333334</v>
      </c>
      <c r="H472" t="n">
        <v>5173.513426102</v>
      </c>
      <c r="I472" t="n">
        <v>60.272950426</v>
      </c>
      <c r="J472" t="n">
        <v>5113.240475678</v>
      </c>
      <c r="K472" t="n">
        <v>53.75993100666668</v>
      </c>
      <c r="L472" t="n">
        <v>118638</v>
      </c>
      <c r="M472" t="n">
        <v>118270</v>
      </c>
      <c r="N472" t="n">
        <v>60442</v>
      </c>
      <c r="O472" t="n">
        <v>60293</v>
      </c>
      <c r="P472" t="n">
        <v>0.9968981270756418</v>
      </c>
      <c r="Q472" t="n">
        <v>0.9975348267760829</v>
      </c>
      <c r="R472" t="n">
        <v>0.1752148148148148</v>
      </c>
      <c r="S472" t="n">
        <v>0.08932296296296295</v>
      </c>
      <c r="T472" t="inlineStr">
        <is>
          <t>semi_adaptive</t>
        </is>
      </c>
      <c r="U472" t="n">
        <v>3</v>
      </c>
    </row>
    <row r="473">
      <c r="A473" t="n">
        <v>0.6</v>
      </c>
      <c r="B473" t="inlineStr">
        <is>
          <t>triba27_bit_complement</t>
        </is>
      </c>
      <c r="C473" t="n">
        <v>25000</v>
      </c>
      <c r="D473" t="n">
        <v>7489.257841106</v>
      </c>
      <c r="E473" t="n">
        <v>73.938548052</v>
      </c>
      <c r="F473" t="n">
        <v>7415.319293054</v>
      </c>
      <c r="G473" t="n">
        <v>52.387360214</v>
      </c>
      <c r="H473" t="n">
        <v>5207.96318348</v>
      </c>
      <c r="I473" t="n">
        <v>59.07338836</v>
      </c>
      <c r="J473" t="n">
        <v>5148.88979512</v>
      </c>
      <c r="K473" t="n">
        <v>53.85297383666667</v>
      </c>
      <c r="L473" t="n">
        <v>118617</v>
      </c>
      <c r="M473" t="n">
        <v>118255</v>
      </c>
      <c r="N473" t="n">
        <v>61445</v>
      </c>
      <c r="O473" t="n">
        <v>61304</v>
      </c>
      <c r="P473" t="n">
        <v>0.9969481608875624</v>
      </c>
      <c r="Q473" t="n">
        <v>0.9977052648710228</v>
      </c>
      <c r="R473" t="n">
        <v>0.1751925925925926</v>
      </c>
      <c r="S473" t="n">
        <v>0.09082074074074074</v>
      </c>
      <c r="T473" t="inlineStr">
        <is>
          <t>semi_adaptive</t>
        </is>
      </c>
      <c r="U473" t="n">
        <v>3</v>
      </c>
    </row>
    <row r="474">
      <c r="A474" t="n">
        <v>0.65</v>
      </c>
      <c r="B474" t="inlineStr">
        <is>
          <t>triba27_bit_complement</t>
        </is>
      </c>
      <c r="C474" t="n">
        <v>25000</v>
      </c>
      <c r="D474" t="n">
        <v>7610.634820166</v>
      </c>
      <c r="E474" t="n">
        <v>72.37403298000001</v>
      </c>
      <c r="F474" t="n">
        <v>7538.260787186</v>
      </c>
      <c r="G474" t="n">
        <v>51.63240940533333</v>
      </c>
      <c r="H474" t="n">
        <v>5382.66301287</v>
      </c>
      <c r="I474" t="n">
        <v>58.06925243</v>
      </c>
      <c r="J474" t="n">
        <v>5324.593760440001</v>
      </c>
      <c r="K474" t="n">
        <v>53.047387422</v>
      </c>
      <c r="L474" t="n">
        <v>121220</v>
      </c>
      <c r="M474" t="n">
        <v>120861</v>
      </c>
      <c r="N474" t="n">
        <v>63004</v>
      </c>
      <c r="O474" t="n">
        <v>62857</v>
      </c>
      <c r="P474" t="n">
        <v>0.9970384425012374</v>
      </c>
      <c r="Q474" t="n">
        <v>0.9976668148054092</v>
      </c>
      <c r="R474" t="n">
        <v>0.1790533333333333</v>
      </c>
      <c r="S474" t="n">
        <v>0.09312148148148147</v>
      </c>
      <c r="T474" t="inlineStr">
        <is>
          <t>semi_adaptive</t>
        </is>
      </c>
      <c r="U474" t="n">
        <v>3</v>
      </c>
    </row>
    <row r="475">
      <c r="A475" t="n">
        <v>0.7</v>
      </c>
      <c r="B475" t="inlineStr">
        <is>
          <t>triba27_bit_complement</t>
        </is>
      </c>
      <c r="C475" t="n">
        <v>25000</v>
      </c>
      <c r="D475" t="n">
        <v>7773.090885707999</v>
      </c>
      <c r="E475" t="n">
        <v>72.578535574</v>
      </c>
      <c r="F475" t="n">
        <v>7700.512350134</v>
      </c>
      <c r="G475" t="n">
        <v>51.74519565599999</v>
      </c>
      <c r="H475" t="n">
        <v>5521.385767144</v>
      </c>
      <c r="I475" t="n">
        <v>56.520381926</v>
      </c>
      <c r="J475" t="n">
        <v>5464.865385218</v>
      </c>
      <c r="K475" t="n">
        <v>53.22580997066666</v>
      </c>
      <c r="L475" t="n">
        <v>120895</v>
      </c>
      <c r="M475" t="n">
        <v>120525</v>
      </c>
      <c r="N475" t="n">
        <v>63931</v>
      </c>
      <c r="O475" t="n">
        <v>63782</v>
      </c>
      <c r="P475" t="n">
        <v>0.9969394929484263</v>
      </c>
      <c r="Q475" t="n">
        <v>0.9976693622812094</v>
      </c>
      <c r="R475" t="n">
        <v>0.1785555555555556</v>
      </c>
      <c r="S475" t="n">
        <v>0.09449185185185184</v>
      </c>
      <c r="T475" t="inlineStr">
        <is>
          <t>semi_adaptive</t>
        </is>
      </c>
      <c r="U475" t="n">
        <v>3</v>
      </c>
    </row>
    <row r="476">
      <c r="A476" t="n">
        <v>0.75</v>
      </c>
      <c r="B476" t="inlineStr">
        <is>
          <t>triba27_bit_complement</t>
        </is>
      </c>
      <c r="C476" t="n">
        <v>25000</v>
      </c>
      <c r="D476" t="n">
        <v>7957.0799012</v>
      </c>
      <c r="E476" t="n">
        <v>72.042391866</v>
      </c>
      <c r="F476" t="n">
        <v>7885.037509334</v>
      </c>
      <c r="G476" t="n">
        <v>51.66920389533334</v>
      </c>
      <c r="H476" t="n">
        <v>5755.872611758</v>
      </c>
      <c r="I476" t="n">
        <v>56.081900132</v>
      </c>
      <c r="J476" t="n">
        <v>5699.790711625999</v>
      </c>
      <c r="K476" t="n">
        <v>53.14219645933333</v>
      </c>
      <c r="L476" t="n">
        <v>122226</v>
      </c>
      <c r="M476" t="n">
        <v>121863</v>
      </c>
      <c r="N476" t="n">
        <v>65158</v>
      </c>
      <c r="O476" t="n">
        <v>65006</v>
      </c>
      <c r="P476" t="n">
        <v>0.9970300917971626</v>
      </c>
      <c r="Q476" t="n">
        <v>0.9976672089382731</v>
      </c>
      <c r="R476" t="n">
        <v>0.1805377777777778</v>
      </c>
      <c r="S476" t="n">
        <v>0.09630518518518519</v>
      </c>
      <c r="T476" t="inlineStr">
        <is>
          <t>semi_adaptive</t>
        </is>
      </c>
      <c r="U476" t="n">
        <v>3</v>
      </c>
    </row>
    <row r="477">
      <c r="A477" t="n">
        <v>0.8</v>
      </c>
      <c r="B477" t="inlineStr">
        <is>
          <t>triba27_bit_complement</t>
        </is>
      </c>
      <c r="C477" t="n">
        <v>25000</v>
      </c>
      <c r="D477" t="n">
        <v>8262.153670760001</v>
      </c>
      <c r="E477" t="n">
        <v>72.00004921199999</v>
      </c>
      <c r="F477" t="n">
        <v>8190.153621548</v>
      </c>
      <c r="G477" t="n">
        <v>51.72455872733333</v>
      </c>
      <c r="H477" t="n">
        <v>6183.925408462</v>
      </c>
      <c r="I477" t="n">
        <v>56.300687048</v>
      </c>
      <c r="J477" t="n">
        <v>6127.624721416</v>
      </c>
      <c r="K477" t="n">
        <v>53.196843122</v>
      </c>
      <c r="L477" t="n">
        <v>122281</v>
      </c>
      <c r="M477" t="n">
        <v>121923</v>
      </c>
      <c r="N477" t="n">
        <v>65213</v>
      </c>
      <c r="O477" t="n">
        <v>65061</v>
      </c>
      <c r="P477" t="n">
        <v>0.9970723170402598</v>
      </c>
      <c r="Q477" t="n">
        <v>0.9976691763912103</v>
      </c>
      <c r="R477" t="n">
        <v>0.1806266666666667</v>
      </c>
      <c r="S477" t="n">
        <v>0.09638666666666666</v>
      </c>
      <c r="T477" t="inlineStr">
        <is>
          <t>semi_adaptive</t>
        </is>
      </c>
      <c r="U477" t="n">
        <v>3</v>
      </c>
    </row>
    <row r="478">
      <c r="A478" t="n">
        <v>0.85</v>
      </c>
      <c r="B478" t="inlineStr">
        <is>
          <t>triba27_bit_complement</t>
        </is>
      </c>
      <c r="C478" t="n">
        <v>25000</v>
      </c>
      <c r="D478" t="n">
        <v>8512.471232136</v>
      </c>
      <c r="E478" t="n">
        <v>71.91980911600001</v>
      </c>
      <c r="F478" t="n">
        <v>8440.551423019999</v>
      </c>
      <c r="G478" t="n">
        <v>51.61067192533333</v>
      </c>
      <c r="H478" t="n">
        <v>6559.765148838001</v>
      </c>
      <c r="I478" t="n">
        <v>56.02958307</v>
      </c>
      <c r="J478" t="n">
        <v>6503.735565766</v>
      </c>
      <c r="K478" t="n">
        <v>53.07960103133333</v>
      </c>
      <c r="L478" t="n">
        <v>122325</v>
      </c>
      <c r="M478" t="n">
        <v>121959</v>
      </c>
      <c r="N478" t="n">
        <v>65225</v>
      </c>
      <c r="O478" t="n">
        <v>65071</v>
      </c>
      <c r="P478" t="n">
        <v>0.9970079705702023</v>
      </c>
      <c r="Q478" t="n">
        <v>0.997638942123419</v>
      </c>
      <c r="R478" t="n">
        <v>0.18068</v>
      </c>
      <c r="S478" t="n">
        <v>0.09640148148148148</v>
      </c>
      <c r="T478" t="inlineStr">
        <is>
          <t>semi_adaptive</t>
        </is>
      </c>
      <c r="U478" t="n">
        <v>3</v>
      </c>
    </row>
    <row r="479">
      <c r="A479" t="n">
        <v>0.9</v>
      </c>
      <c r="B479" t="inlineStr">
        <is>
          <t>triba27_bit_complement</t>
        </is>
      </c>
      <c r="C479" t="n">
        <v>25000</v>
      </c>
      <c r="D479" t="n">
        <v>8690.402502785999</v>
      </c>
      <c r="E479" t="n">
        <v>71.516636072</v>
      </c>
      <c r="F479" t="n">
        <v>8618.885866714001</v>
      </c>
      <c r="G479" t="n">
        <v>51.314891704</v>
      </c>
      <c r="H479" t="n">
        <v>6815.24436795</v>
      </c>
      <c r="I479" t="n">
        <v>55.673586994</v>
      </c>
      <c r="J479" t="n">
        <v>6759.570780958</v>
      </c>
      <c r="K479" t="n">
        <v>52.78706223533334</v>
      </c>
      <c r="L479" t="n">
        <v>122386</v>
      </c>
      <c r="M479" t="n">
        <v>122024</v>
      </c>
      <c r="N479" t="n">
        <v>65226</v>
      </c>
      <c r="O479" t="n">
        <v>65074</v>
      </c>
      <c r="P479" t="n">
        <v>0.9970421453434216</v>
      </c>
      <c r="Q479" t="n">
        <v>0.9976696409407292</v>
      </c>
      <c r="R479" t="n">
        <v>0.1807762962962963</v>
      </c>
      <c r="S479" t="n">
        <v>0.09640592592592594</v>
      </c>
      <c r="T479" t="inlineStr">
        <is>
          <t>semi_adaptive</t>
        </is>
      </c>
      <c r="U479" t="n">
        <v>3</v>
      </c>
    </row>
    <row r="480">
      <c r="A480" t="n">
        <v>0.95</v>
      </c>
      <c r="B480" t="inlineStr">
        <is>
          <t>triba27_bit_complement</t>
        </is>
      </c>
      <c r="C480" t="n">
        <v>25000</v>
      </c>
      <c r="D480" t="n">
        <v>8945.099431304001</v>
      </c>
      <c r="E480" t="n">
        <v>71.959459904</v>
      </c>
      <c r="F480" t="n">
        <v>8873.1399714</v>
      </c>
      <c r="G480" t="n">
        <v>51.69624739066666</v>
      </c>
      <c r="H480" t="n">
        <v>7200.51500423</v>
      </c>
      <c r="I480" t="n">
        <v>56.171206644</v>
      </c>
      <c r="J480" t="n">
        <v>7144.343797586</v>
      </c>
      <c r="K480" t="n">
        <v>53.17463347333334</v>
      </c>
      <c r="L480" t="n">
        <v>122044</v>
      </c>
      <c r="M480" t="n">
        <v>121682</v>
      </c>
      <c r="N480" t="n">
        <v>65168</v>
      </c>
      <c r="O480" t="n">
        <v>65015</v>
      </c>
      <c r="P480" t="n">
        <v>0.9970338566418668</v>
      </c>
      <c r="Q480" t="n">
        <v>0.997652221949423</v>
      </c>
      <c r="R480" t="n">
        <v>0.1802696296296296</v>
      </c>
      <c r="S480" t="n">
        <v>0.09631851851851853</v>
      </c>
      <c r="T480" t="inlineStr">
        <is>
          <t>semi_adaptive</t>
        </is>
      </c>
      <c r="U480" t="n">
        <v>3</v>
      </c>
    </row>
    <row r="481">
      <c r="A481" t="n">
        <v>1</v>
      </c>
      <c r="B481" t="inlineStr">
        <is>
          <t>triba27_bit_complement</t>
        </is>
      </c>
      <c r="C481" t="n">
        <v>25000</v>
      </c>
      <c r="D481" t="n">
        <v>9130.13709115</v>
      </c>
      <c r="E481" t="n">
        <v>71.821611688</v>
      </c>
      <c r="F481" t="n">
        <v>9058.315479462</v>
      </c>
      <c r="G481" t="n">
        <v>51.55447262000001</v>
      </c>
      <c r="H481" t="n">
        <v>7480.077814849999</v>
      </c>
      <c r="I481" t="n">
        <v>55.98562401</v>
      </c>
      <c r="J481" t="n">
        <v>7424.092190840001</v>
      </c>
      <c r="K481" t="n">
        <v>53.02414323666666</v>
      </c>
      <c r="L481" t="n">
        <v>122249</v>
      </c>
      <c r="M481" t="n">
        <v>121897</v>
      </c>
      <c r="N481" t="n">
        <v>65189</v>
      </c>
      <c r="O481" t="n">
        <v>65039</v>
      </c>
      <c r="P481" t="n">
        <v>0.9971206308436061</v>
      </c>
      <c r="Q481" t="n">
        <v>0.9976989982972587</v>
      </c>
      <c r="R481" t="n">
        <v>0.1805881481481482</v>
      </c>
      <c r="S481" t="n">
        <v>0.09635407407407406</v>
      </c>
      <c r="T481" t="inlineStr">
        <is>
          <t>semi_adaptive</t>
        </is>
      </c>
      <c r="U481" t="n">
        <v>3</v>
      </c>
    </row>
    <row r="482">
      <c r="A482" t="n">
        <v>0.05</v>
      </c>
      <c r="B482" t="inlineStr">
        <is>
          <t>triba27_shuffle</t>
        </is>
      </c>
      <c r="C482" t="n">
        <v>25000</v>
      </c>
      <c r="D482" t="n">
        <v>30.378591054</v>
      </c>
      <c r="E482" t="n">
        <v>28.359732188</v>
      </c>
      <c r="F482" t="n">
        <v>2.018858866</v>
      </c>
      <c r="G482" t="n">
        <v>29.290120608</v>
      </c>
      <c r="H482" t="n">
        <v>32.796023738</v>
      </c>
      <c r="I482" t="n">
        <v>30.787537092</v>
      </c>
      <c r="J482" t="n">
        <v>2.008486646</v>
      </c>
      <c r="K482" t="n">
        <v>30.93647114933334</v>
      </c>
      <c r="L482" t="n">
        <v>37522</v>
      </c>
      <c r="M482" t="n">
        <v>37489</v>
      </c>
      <c r="N482" t="n">
        <v>16866</v>
      </c>
      <c r="O482" t="n">
        <v>16850</v>
      </c>
      <c r="P482" t="n">
        <v>0.9991205159639678</v>
      </c>
      <c r="Q482" t="n">
        <v>0.9990513459030002</v>
      </c>
      <c r="R482" t="n">
        <v>0.05553925925925926</v>
      </c>
      <c r="S482" t="n">
        <v>0.02496296296296296</v>
      </c>
      <c r="T482" t="inlineStr">
        <is>
          <t>semi_adaptive</t>
        </is>
      </c>
      <c r="U482" t="n">
        <v>3</v>
      </c>
    </row>
    <row r="483">
      <c r="A483" t="n">
        <v>0.1</v>
      </c>
      <c r="B483" t="inlineStr">
        <is>
          <t>triba27_shuffle</t>
        </is>
      </c>
      <c r="C483" t="n">
        <v>25000</v>
      </c>
      <c r="D483" t="n">
        <v>33.605327808</v>
      </c>
      <c r="E483" t="n">
        <v>31.28188784</v>
      </c>
      <c r="F483" t="n">
        <v>2.32343997</v>
      </c>
      <c r="G483" t="n">
        <v>31.04765085866667</v>
      </c>
      <c r="H483" t="n">
        <v>34.71938639</v>
      </c>
      <c r="I483" t="n">
        <v>32.57335672</v>
      </c>
      <c r="J483" t="n">
        <v>2.14602967</v>
      </c>
      <c r="K483" t="n">
        <v>32.73852756533334</v>
      </c>
      <c r="L483" t="n">
        <v>75396</v>
      </c>
      <c r="M483" t="n">
        <v>75303</v>
      </c>
      <c r="N483" t="n">
        <v>33680</v>
      </c>
      <c r="O483" t="n">
        <v>33637</v>
      </c>
      <c r="P483" t="n">
        <v>0.9987665128123507</v>
      </c>
      <c r="Q483" t="n">
        <v>0.9987232779097387</v>
      </c>
      <c r="R483" t="n">
        <v>0.11156</v>
      </c>
      <c r="S483" t="n">
        <v>0.04983259259259259</v>
      </c>
      <c r="T483" t="inlineStr">
        <is>
          <t>semi_adaptive</t>
        </is>
      </c>
      <c r="U483" t="n">
        <v>3</v>
      </c>
    </row>
    <row r="484">
      <c r="A484" t="n">
        <v>0.15</v>
      </c>
      <c r="B484" t="inlineStr">
        <is>
          <t>triba27_shuffle</t>
        </is>
      </c>
      <c r="C484" t="n">
        <v>25000</v>
      </c>
      <c r="D484" t="n">
        <v>1051.904664554</v>
      </c>
      <c r="E484" t="n">
        <v>47.634982644</v>
      </c>
      <c r="F484" t="n">
        <v>1004.269681912</v>
      </c>
      <c r="G484" t="n">
        <v>40.37680821333334</v>
      </c>
      <c r="H484" t="n">
        <v>458.166845122</v>
      </c>
      <c r="I484" t="n">
        <v>40.39885788599999</v>
      </c>
      <c r="J484" t="n">
        <v>417.767987236</v>
      </c>
      <c r="K484" t="n">
        <v>42.15417195266667</v>
      </c>
      <c r="L484" t="n">
        <v>99015</v>
      </c>
      <c r="M484" t="n">
        <v>98809</v>
      </c>
      <c r="N484" t="n">
        <v>47719</v>
      </c>
      <c r="O484" t="n">
        <v>47631</v>
      </c>
      <c r="P484" t="n">
        <v>0.997919507145382</v>
      </c>
      <c r="Q484" t="n">
        <v>0.9981558708271339</v>
      </c>
      <c r="R484" t="n">
        <v>0.1463837037037037</v>
      </c>
      <c r="S484" t="n">
        <v>0.07056444444444444</v>
      </c>
      <c r="T484" t="inlineStr">
        <is>
          <t>semi_adaptive</t>
        </is>
      </c>
      <c r="U484" t="n">
        <v>3</v>
      </c>
    </row>
    <row r="485">
      <c r="A485" t="n">
        <v>0.2</v>
      </c>
      <c r="B485" t="inlineStr">
        <is>
          <t>triba27_shuffle</t>
        </is>
      </c>
      <c r="C485" t="n">
        <v>25000</v>
      </c>
      <c r="D485" t="n">
        <v>1867.599817668</v>
      </c>
      <c r="E485" t="n">
        <v>55.660358822</v>
      </c>
      <c r="F485" t="n">
        <v>1811.939458848</v>
      </c>
      <c r="G485" t="n">
        <v>54.55034989466667</v>
      </c>
      <c r="H485" t="n">
        <v>1104.170177094</v>
      </c>
      <c r="I485" t="n">
        <v>57.400747494</v>
      </c>
      <c r="J485" t="n">
        <v>1046.7694296</v>
      </c>
      <c r="K485" t="n">
        <v>56.37116585933333</v>
      </c>
      <c r="L485" t="n">
        <v>113252</v>
      </c>
      <c r="M485" t="n">
        <v>112981</v>
      </c>
      <c r="N485" t="n">
        <v>57396</v>
      </c>
      <c r="O485" t="n">
        <v>57258</v>
      </c>
      <c r="P485" t="n">
        <v>0.9976071062762688</v>
      </c>
      <c r="Q485" t="n">
        <v>0.9975956512648965</v>
      </c>
      <c r="R485" t="n">
        <v>0.1673792592592593</v>
      </c>
      <c r="S485" t="n">
        <v>0.08482666666666666</v>
      </c>
      <c r="T485" t="inlineStr">
        <is>
          <t>semi_adaptive</t>
        </is>
      </c>
      <c r="U485" t="n">
        <v>3</v>
      </c>
    </row>
    <row r="486">
      <c r="A486" t="n">
        <v>0.25</v>
      </c>
      <c r="B486" t="inlineStr">
        <is>
          <t>triba27_shuffle</t>
        </is>
      </c>
      <c r="C486" t="n">
        <v>25000</v>
      </c>
      <c r="D486" t="n">
        <v>2711.901307888</v>
      </c>
      <c r="E486" t="n">
        <v>57.405519112</v>
      </c>
      <c r="F486" t="n">
        <v>2654.495788778</v>
      </c>
      <c r="G486" t="n">
        <v>59.37618989466666</v>
      </c>
      <c r="H486" t="n">
        <v>2219.5856138</v>
      </c>
      <c r="I486" t="n">
        <v>64.551755234</v>
      </c>
      <c r="J486" t="n">
        <v>2155.033858564</v>
      </c>
      <c r="K486" t="n">
        <v>61.20087970866667</v>
      </c>
      <c r="L486" t="n">
        <v>122726</v>
      </c>
      <c r="M486" t="n">
        <v>122411</v>
      </c>
      <c r="N486" t="n">
        <v>61162</v>
      </c>
      <c r="O486" t="n">
        <v>60989</v>
      </c>
      <c r="P486" t="n">
        <v>0.9974333067157733</v>
      </c>
      <c r="Q486" t="n">
        <v>0.9971714463228802</v>
      </c>
      <c r="R486" t="n">
        <v>0.1813496296296296</v>
      </c>
      <c r="S486" t="n">
        <v>0.09035407407407407</v>
      </c>
      <c r="T486" t="inlineStr">
        <is>
          <t>semi_adaptive</t>
        </is>
      </c>
      <c r="U486" t="n">
        <v>3</v>
      </c>
    </row>
    <row r="487">
      <c r="A487" t="n">
        <v>0.3</v>
      </c>
      <c r="B487" t="inlineStr">
        <is>
          <t>triba27_shuffle</t>
        </is>
      </c>
      <c r="C487" t="n">
        <v>25000</v>
      </c>
      <c r="D487" t="n">
        <v>3095.882439486</v>
      </c>
      <c r="E487" t="n">
        <v>57.536525684</v>
      </c>
      <c r="F487" t="n">
        <v>3038.3459138</v>
      </c>
      <c r="G487" t="n">
        <v>60.36092099333333</v>
      </c>
      <c r="H487" t="n">
        <v>2790.949912756</v>
      </c>
      <c r="I487" t="n">
        <v>65.967268026</v>
      </c>
      <c r="J487" t="n">
        <v>2724.982644732</v>
      </c>
      <c r="K487" t="n">
        <v>62.22457426933333</v>
      </c>
      <c r="L487" t="n">
        <v>129457</v>
      </c>
      <c r="M487" t="n">
        <v>129142</v>
      </c>
      <c r="N487" t="n">
        <v>64361</v>
      </c>
      <c r="O487" t="n">
        <v>64188</v>
      </c>
      <c r="P487" t="n">
        <v>0.9975667596190241</v>
      </c>
      <c r="Q487" t="n">
        <v>0.9973120367924675</v>
      </c>
      <c r="R487" t="n">
        <v>0.1913214814814815</v>
      </c>
      <c r="S487" t="n">
        <v>0.09509333333333334</v>
      </c>
      <c r="T487" t="inlineStr">
        <is>
          <t>semi_adaptive</t>
        </is>
      </c>
      <c r="U487" t="n">
        <v>3</v>
      </c>
    </row>
    <row r="488">
      <c r="A488" t="n">
        <v>0.35</v>
      </c>
      <c r="B488" t="inlineStr">
        <is>
          <t>triba27_shuffle</t>
        </is>
      </c>
      <c r="C488" t="n">
        <v>25000</v>
      </c>
      <c r="D488" t="n">
        <v>3408.089473214</v>
      </c>
      <c r="E488" t="n">
        <v>55.57715131400001</v>
      </c>
      <c r="F488" t="n">
        <v>3352.512321902</v>
      </c>
      <c r="G488" t="n">
        <v>61.27662376733333</v>
      </c>
      <c r="H488" t="n">
        <v>3316.940711896</v>
      </c>
      <c r="I488" t="n">
        <v>66.94448020799999</v>
      </c>
      <c r="J488" t="n">
        <v>3249.996231688</v>
      </c>
      <c r="K488" t="n">
        <v>63.07196444133334</v>
      </c>
      <c r="L488" t="n">
        <v>134780</v>
      </c>
      <c r="M488" t="n">
        <v>134476</v>
      </c>
      <c r="N488" t="n">
        <v>63864</v>
      </c>
      <c r="O488" t="n">
        <v>63689</v>
      </c>
      <c r="P488" t="n">
        <v>0.9977444724736608</v>
      </c>
      <c r="Q488" t="n">
        <v>0.9972598020794188</v>
      </c>
      <c r="R488" t="n">
        <v>0.1992237037037037</v>
      </c>
      <c r="S488" t="n">
        <v>0.09435407407407406</v>
      </c>
      <c r="T488" t="inlineStr">
        <is>
          <t>semi_adaptive</t>
        </is>
      </c>
      <c r="U488" t="n">
        <v>3</v>
      </c>
    </row>
    <row r="489">
      <c r="A489" t="n">
        <v>0.4</v>
      </c>
      <c r="B489" t="inlineStr">
        <is>
          <t>triba27_shuffle</t>
        </is>
      </c>
      <c r="C489" t="n">
        <v>25000</v>
      </c>
      <c r="D489" t="n">
        <v>4026.6553155</v>
      </c>
      <c r="E489" t="n">
        <v>55.527916458</v>
      </c>
      <c r="F489" t="n">
        <v>3971.127399042</v>
      </c>
      <c r="G489" t="n">
        <v>60.713358064</v>
      </c>
      <c r="H489" t="n">
        <v>3946.578553918</v>
      </c>
      <c r="I489" t="n">
        <v>66.256756756</v>
      </c>
      <c r="J489" t="n">
        <v>3880.321797162</v>
      </c>
      <c r="K489" t="n">
        <v>62.55454816800001</v>
      </c>
      <c r="L489" t="n">
        <v>137919</v>
      </c>
      <c r="M489" t="n">
        <v>137607</v>
      </c>
      <c r="N489" t="n">
        <v>66263</v>
      </c>
      <c r="O489" t="n">
        <v>66082</v>
      </c>
      <c r="P489" t="n">
        <v>0.9977378026232789</v>
      </c>
      <c r="Q489" t="n">
        <v>0.9972684605285</v>
      </c>
      <c r="R489" t="n">
        <v>0.2038622222222222</v>
      </c>
      <c r="S489" t="n">
        <v>0.09789925925925926</v>
      </c>
      <c r="T489" t="inlineStr">
        <is>
          <t>semi_adaptive</t>
        </is>
      </c>
      <c r="U489" t="n">
        <v>3</v>
      </c>
    </row>
    <row r="490">
      <c r="A490" t="n">
        <v>0.45</v>
      </c>
      <c r="B490" t="inlineStr">
        <is>
          <t>triba27_shuffle</t>
        </is>
      </c>
      <c r="C490" t="n">
        <v>25000</v>
      </c>
      <c r="D490" t="n">
        <v>4484.209306194</v>
      </c>
      <c r="E490" t="n">
        <v>55.127607558</v>
      </c>
      <c r="F490" t="n">
        <v>4429.081698638</v>
      </c>
      <c r="G490" t="n">
        <v>61.28759453866667</v>
      </c>
      <c r="H490" t="n">
        <v>3999.764080766</v>
      </c>
      <c r="I490" t="n">
        <v>66.88479724</v>
      </c>
      <c r="J490" t="n">
        <v>3932.879283526</v>
      </c>
      <c r="K490" t="n">
        <v>63.104601078</v>
      </c>
      <c r="L490" t="n">
        <v>138569</v>
      </c>
      <c r="M490" t="n">
        <v>138252</v>
      </c>
      <c r="N490" t="n">
        <v>65113</v>
      </c>
      <c r="O490" t="n">
        <v>64929</v>
      </c>
      <c r="P490" t="n">
        <v>0.9977123310408533</v>
      </c>
      <c r="Q490" t="n">
        <v>0.9971741434122219</v>
      </c>
      <c r="R490" t="n">
        <v>0.2048177777777778</v>
      </c>
      <c r="S490" t="n">
        <v>0.09619111111111112</v>
      </c>
      <c r="T490" t="inlineStr">
        <is>
          <t>semi_adaptive</t>
        </is>
      </c>
      <c r="U490" t="n">
        <v>3</v>
      </c>
    </row>
    <row r="491">
      <c r="A491" t="n">
        <v>0.5</v>
      </c>
      <c r="B491" t="inlineStr">
        <is>
          <t>triba27_shuffle</t>
        </is>
      </c>
      <c r="C491" t="n">
        <v>25000</v>
      </c>
      <c r="D491" t="n">
        <v>4853.953616747999</v>
      </c>
      <c r="E491" t="n">
        <v>54.358730654</v>
      </c>
      <c r="F491" t="n">
        <v>4799.594886094</v>
      </c>
      <c r="G491" t="n">
        <v>60.726962596</v>
      </c>
      <c r="H491" t="n">
        <v>4302.370018260001</v>
      </c>
      <c r="I491" t="n">
        <v>66.152217544</v>
      </c>
      <c r="J491" t="n">
        <v>4236.217800716</v>
      </c>
      <c r="K491" t="n">
        <v>62.52872398733334</v>
      </c>
      <c r="L491" t="n">
        <v>141627</v>
      </c>
      <c r="M491" t="n">
        <v>141301</v>
      </c>
      <c r="N491" t="n">
        <v>66451</v>
      </c>
      <c r="O491" t="n">
        <v>66267</v>
      </c>
      <c r="P491" t="n">
        <v>0.9976981790195373</v>
      </c>
      <c r="Q491" t="n">
        <v>0.9972310424222359</v>
      </c>
      <c r="R491" t="n">
        <v>0.2093348148148148</v>
      </c>
      <c r="S491" t="n">
        <v>0.09817333333333333</v>
      </c>
      <c r="T491" t="inlineStr">
        <is>
          <t>semi_adaptive</t>
        </is>
      </c>
      <c r="U491" t="n">
        <v>3</v>
      </c>
    </row>
    <row r="492">
      <c r="A492" t="n">
        <v>0.55</v>
      </c>
      <c r="B492" t="inlineStr">
        <is>
          <t>triba27_shuffle</t>
        </is>
      </c>
      <c r="C492" t="n">
        <v>25000</v>
      </c>
      <c r="D492" t="n">
        <v>5302.97870445</v>
      </c>
      <c r="E492" t="n">
        <v>54.053905236</v>
      </c>
      <c r="F492" t="n">
        <v>5248.924799214</v>
      </c>
      <c r="G492" t="n">
        <v>59.728188888</v>
      </c>
      <c r="H492" t="n">
        <v>4621.493812488</v>
      </c>
      <c r="I492" t="n">
        <v>65.271299748</v>
      </c>
      <c r="J492" t="n">
        <v>4556.222512738</v>
      </c>
      <c r="K492" t="n">
        <v>61.53522946933333</v>
      </c>
      <c r="L492" t="n">
        <v>142897</v>
      </c>
      <c r="M492" t="n">
        <v>142565</v>
      </c>
      <c r="N492" t="n">
        <v>67497</v>
      </c>
      <c r="O492" t="n">
        <v>67313</v>
      </c>
      <c r="P492" t="n">
        <v>0.997676648215148</v>
      </c>
      <c r="Q492" t="n">
        <v>0.997273952916426</v>
      </c>
      <c r="R492" t="n">
        <v>0.2112074074074074</v>
      </c>
      <c r="S492" t="n">
        <v>0.09972296296296296</v>
      </c>
      <c r="T492" t="inlineStr">
        <is>
          <t>semi_adaptive</t>
        </is>
      </c>
      <c r="U492" t="n">
        <v>3</v>
      </c>
    </row>
    <row r="493">
      <c r="A493" t="n">
        <v>0.6</v>
      </c>
      <c r="B493" t="inlineStr">
        <is>
          <t>triba27_shuffle</t>
        </is>
      </c>
      <c r="C493" t="n">
        <v>25000</v>
      </c>
      <c r="D493" t="n">
        <v>5639.020391698</v>
      </c>
      <c r="E493" t="n">
        <v>51.849975864</v>
      </c>
      <c r="F493" t="n">
        <v>5587.170415834001</v>
      </c>
      <c r="G493" t="n">
        <v>56.41566708533334</v>
      </c>
      <c r="H493" t="n">
        <v>5056.408879642</v>
      </c>
      <c r="I493" t="n">
        <v>62.76064214399999</v>
      </c>
      <c r="J493" t="n">
        <v>4993.648237498001</v>
      </c>
      <c r="K493" t="n">
        <v>58.18459480533333</v>
      </c>
      <c r="L493" t="n">
        <v>145324</v>
      </c>
      <c r="M493" t="n">
        <v>145010</v>
      </c>
      <c r="N493" t="n">
        <v>67956</v>
      </c>
      <c r="O493" t="n">
        <v>67773</v>
      </c>
      <c r="P493" t="n">
        <v>0.9978393107814263</v>
      </c>
      <c r="Q493" t="n">
        <v>0.9973070810524457</v>
      </c>
      <c r="R493" t="n">
        <v>0.2148296296296296</v>
      </c>
      <c r="S493" t="n">
        <v>0.1004044444444444</v>
      </c>
      <c r="T493" t="inlineStr">
        <is>
          <t>semi_adaptive</t>
        </is>
      </c>
      <c r="U493" t="n">
        <v>3</v>
      </c>
    </row>
    <row r="494">
      <c r="A494" t="n">
        <v>0.65</v>
      </c>
      <c r="B494" t="inlineStr">
        <is>
          <t>triba27_shuffle</t>
        </is>
      </c>
      <c r="C494" t="n">
        <v>25000</v>
      </c>
      <c r="D494" t="n">
        <v>5969.959969234</v>
      </c>
      <c r="E494" t="n">
        <v>51.73706027999999</v>
      </c>
      <c r="F494" t="n">
        <v>5918.222908952</v>
      </c>
      <c r="G494" t="n">
        <v>56.18683080333334</v>
      </c>
      <c r="H494" t="n">
        <v>5466.673799758</v>
      </c>
      <c r="I494" t="n">
        <v>62.464010976</v>
      </c>
      <c r="J494" t="n">
        <v>5404.20978878</v>
      </c>
      <c r="K494" t="n">
        <v>57.99080144066667</v>
      </c>
      <c r="L494" t="n">
        <v>147245</v>
      </c>
      <c r="M494" t="n">
        <v>146912</v>
      </c>
      <c r="N494" t="n">
        <v>68697</v>
      </c>
      <c r="O494" t="n">
        <v>68507</v>
      </c>
      <c r="P494" t="n">
        <v>0.9977384631057081</v>
      </c>
      <c r="Q494" t="n">
        <v>0.9972342314802685</v>
      </c>
      <c r="R494" t="n">
        <v>0.2176474074074074</v>
      </c>
      <c r="S494" t="n">
        <v>0.1014918518518518</v>
      </c>
      <c r="T494" t="inlineStr">
        <is>
          <t>semi_adaptive</t>
        </is>
      </c>
      <c r="U494" t="n">
        <v>3</v>
      </c>
    </row>
    <row r="495">
      <c r="A495" t="n">
        <v>0.7</v>
      </c>
      <c r="B495" t="inlineStr">
        <is>
          <t>triba27_shuffle</t>
        </is>
      </c>
      <c r="C495" t="n">
        <v>25000</v>
      </c>
      <c r="D495" t="n">
        <v>6249.20252251</v>
      </c>
      <c r="E495" t="n">
        <v>51.711320946</v>
      </c>
      <c r="F495" t="n">
        <v>6197.491201564</v>
      </c>
      <c r="G495" t="n">
        <v>55.81414498666666</v>
      </c>
      <c r="H495" t="n">
        <v>5782.31115201</v>
      </c>
      <c r="I495" t="n">
        <v>61.98114971</v>
      </c>
      <c r="J495" t="n">
        <v>5720.3300023</v>
      </c>
      <c r="K495" t="n">
        <v>57.62392020399999</v>
      </c>
      <c r="L495" t="n">
        <v>148607</v>
      </c>
      <c r="M495" t="n">
        <v>148265</v>
      </c>
      <c r="N495" t="n">
        <v>69739</v>
      </c>
      <c r="O495" t="n">
        <v>69548</v>
      </c>
      <c r="P495" t="n">
        <v>0.9976986279246604</v>
      </c>
      <c r="Q495" t="n">
        <v>0.9972612168227247</v>
      </c>
      <c r="R495" t="n">
        <v>0.2196518518518518</v>
      </c>
      <c r="S495" t="n">
        <v>0.1030340740740741</v>
      </c>
      <c r="T495" t="inlineStr">
        <is>
          <t>semi_adaptive</t>
        </is>
      </c>
      <c r="U495" t="n">
        <v>3</v>
      </c>
    </row>
    <row r="496">
      <c r="A496" t="n">
        <v>0.75</v>
      </c>
      <c r="B496" t="inlineStr">
        <is>
          <t>triba27_shuffle</t>
        </is>
      </c>
      <c r="C496" t="n">
        <v>25000</v>
      </c>
      <c r="D496" t="n">
        <v>6462.602774662</v>
      </c>
      <c r="E496" t="n">
        <v>51.224730278</v>
      </c>
      <c r="F496" t="n">
        <v>6411.378044384</v>
      </c>
      <c r="G496" t="n">
        <v>55.36442236733334</v>
      </c>
      <c r="H496" t="n">
        <v>6032.604900854</v>
      </c>
      <c r="I496" t="n">
        <v>61.565485296</v>
      </c>
      <c r="J496" t="n">
        <v>5971.039415558</v>
      </c>
      <c r="K496" t="n">
        <v>57.19604820866667</v>
      </c>
      <c r="L496" t="n">
        <v>150122</v>
      </c>
      <c r="M496" t="n">
        <v>149784</v>
      </c>
      <c r="N496" t="n">
        <v>70138</v>
      </c>
      <c r="O496" t="n">
        <v>69947</v>
      </c>
      <c r="P496" t="n">
        <v>0.9977484978883842</v>
      </c>
      <c r="Q496" t="n">
        <v>0.9972767971712909</v>
      </c>
      <c r="R496" t="n">
        <v>0.2219022222222222</v>
      </c>
      <c r="S496" t="n">
        <v>0.1036251851851852</v>
      </c>
      <c r="T496" t="inlineStr">
        <is>
          <t>semi_adaptive</t>
        </is>
      </c>
      <c r="U496" t="n">
        <v>3</v>
      </c>
    </row>
    <row r="497">
      <c r="A497" t="n">
        <v>0.8</v>
      </c>
      <c r="B497" t="inlineStr">
        <is>
          <t>triba27_shuffle</t>
        </is>
      </c>
      <c r="C497" t="n">
        <v>25000</v>
      </c>
      <c r="D497" t="n">
        <v>6814.258393562</v>
      </c>
      <c r="E497" t="n">
        <v>51.865058754</v>
      </c>
      <c r="F497" t="n">
        <v>6762.39333481</v>
      </c>
      <c r="G497" t="n">
        <v>55.36490286333333</v>
      </c>
      <c r="H497" t="n">
        <v>6353.919331654</v>
      </c>
      <c r="I497" t="n">
        <v>61.614590894</v>
      </c>
      <c r="J497" t="n">
        <v>6292.304740760001</v>
      </c>
      <c r="K497" t="n">
        <v>57.28324212866666</v>
      </c>
      <c r="L497" t="n">
        <v>149343</v>
      </c>
      <c r="M497" t="n">
        <v>149013</v>
      </c>
      <c r="N497" t="n">
        <v>70447</v>
      </c>
      <c r="O497" t="n">
        <v>70263</v>
      </c>
      <c r="P497" t="n">
        <v>0.9977903216086459</v>
      </c>
      <c r="Q497" t="n">
        <v>0.9973881073714992</v>
      </c>
      <c r="R497" t="n">
        <v>0.22076</v>
      </c>
      <c r="S497" t="n">
        <v>0.1040933333333333</v>
      </c>
      <c r="T497" t="inlineStr">
        <is>
          <t>semi_adaptive</t>
        </is>
      </c>
      <c r="U497" t="n">
        <v>3</v>
      </c>
    </row>
    <row r="498">
      <c r="A498" t="n">
        <v>0.85</v>
      </c>
      <c r="B498" t="inlineStr">
        <is>
          <t>triba27_shuffle</t>
        </is>
      </c>
      <c r="C498" t="n">
        <v>25000</v>
      </c>
      <c r="D498" t="n">
        <v>7117.26703892</v>
      </c>
      <c r="E498" t="n">
        <v>51.723585662</v>
      </c>
      <c r="F498" t="n">
        <v>7065.543453256</v>
      </c>
      <c r="G498" t="n">
        <v>55.15758488066667</v>
      </c>
      <c r="H498" t="n">
        <v>6619.971397466</v>
      </c>
      <c r="I498" t="n">
        <v>61.368439656</v>
      </c>
      <c r="J498" t="n">
        <v>6558.60295781</v>
      </c>
      <c r="K498" t="n">
        <v>57.09560761400001</v>
      </c>
      <c r="L498" t="n">
        <v>149857</v>
      </c>
      <c r="M498" t="n">
        <v>149540</v>
      </c>
      <c r="N498" t="n">
        <v>70909</v>
      </c>
      <c r="O498" t="n">
        <v>70728</v>
      </c>
      <c r="P498" t="n">
        <v>0.9978846500330315</v>
      </c>
      <c r="Q498" t="n">
        <v>0.9974474326249136</v>
      </c>
      <c r="R498" t="n">
        <v>0.2215407407407408</v>
      </c>
      <c r="S498" t="n">
        <v>0.1047822222222222</v>
      </c>
      <c r="T498" t="inlineStr">
        <is>
          <t>semi_adaptive</t>
        </is>
      </c>
      <c r="U498" t="n">
        <v>3</v>
      </c>
    </row>
    <row r="499">
      <c r="A499" t="n">
        <v>0.9</v>
      </c>
      <c r="B499" t="inlineStr">
        <is>
          <t>triba27_shuffle</t>
        </is>
      </c>
      <c r="C499" t="n">
        <v>25000</v>
      </c>
      <c r="D499" t="n">
        <v>7490.156898924</v>
      </c>
      <c r="E499" t="n">
        <v>51.947109934</v>
      </c>
      <c r="F499" t="n">
        <v>7438.209788990001</v>
      </c>
      <c r="G499" t="n">
        <v>54.91421962066667</v>
      </c>
      <c r="H499" t="n">
        <v>6891.25996429</v>
      </c>
      <c r="I499" t="n">
        <v>61.165403704</v>
      </c>
      <c r="J499" t="n">
        <v>6830.094560588001</v>
      </c>
      <c r="K499" t="n">
        <v>56.90444088333334</v>
      </c>
      <c r="L499" t="n">
        <v>149383</v>
      </c>
      <c r="M499" t="n">
        <v>149045</v>
      </c>
      <c r="N499" t="n">
        <v>71315</v>
      </c>
      <c r="O499" t="n">
        <v>71129</v>
      </c>
      <c r="P499" t="n">
        <v>0.9977373596727874</v>
      </c>
      <c r="Q499" t="n">
        <v>0.9973918530463437</v>
      </c>
      <c r="R499" t="n">
        <v>0.2208074074074074</v>
      </c>
      <c r="S499" t="n">
        <v>0.1053762962962963</v>
      </c>
      <c r="T499" t="inlineStr">
        <is>
          <t>semi_adaptive</t>
        </is>
      </c>
      <c r="U499" t="n">
        <v>3</v>
      </c>
    </row>
    <row r="500">
      <c r="A500" t="n">
        <v>0.95</v>
      </c>
      <c r="B500" t="inlineStr">
        <is>
          <t>triba27_shuffle</t>
        </is>
      </c>
      <c r="C500" t="n">
        <v>25000</v>
      </c>
      <c r="D500" t="n">
        <v>7692.344256902</v>
      </c>
      <c r="E500" t="n">
        <v>51.81272156</v>
      </c>
      <c r="F500" t="n">
        <v>7640.531535342</v>
      </c>
      <c r="G500" t="n">
        <v>54.773371392</v>
      </c>
      <c r="H500" t="n">
        <v>7077.775804068</v>
      </c>
      <c r="I500" t="n">
        <v>61.06650714400001</v>
      </c>
      <c r="J500" t="n">
        <v>7016.709296923999</v>
      </c>
      <c r="K500" t="n">
        <v>56.75418003733333</v>
      </c>
      <c r="L500" t="n">
        <v>149269</v>
      </c>
      <c r="M500" t="n">
        <v>148944</v>
      </c>
      <c r="N500" t="n">
        <v>71229</v>
      </c>
      <c r="O500" t="n">
        <v>71045</v>
      </c>
      <c r="P500" t="n">
        <v>0.9978227227354641</v>
      </c>
      <c r="Q500" t="n">
        <v>0.9974167824902779</v>
      </c>
      <c r="R500" t="n">
        <v>0.2206577777777778</v>
      </c>
      <c r="S500" t="n">
        <v>0.1052518518518518</v>
      </c>
      <c r="T500" t="inlineStr">
        <is>
          <t>semi_adaptive</t>
        </is>
      </c>
      <c r="U500" t="n">
        <v>3</v>
      </c>
    </row>
    <row r="501">
      <c r="A501" t="n">
        <v>1</v>
      </c>
      <c r="B501" t="inlineStr">
        <is>
          <t>triba27_shuffle</t>
        </is>
      </c>
      <c r="C501" t="n">
        <v>25000</v>
      </c>
      <c r="D501" t="n">
        <v>7804.054565738</v>
      </c>
      <c r="E501" t="n">
        <v>51.28739815</v>
      </c>
      <c r="F501" t="n">
        <v>7752.767167588</v>
      </c>
      <c r="G501" t="n">
        <v>54.313690256</v>
      </c>
      <c r="H501" t="n">
        <v>7190.894668636</v>
      </c>
      <c r="I501" t="n">
        <v>60.538027424</v>
      </c>
      <c r="J501" t="n">
        <v>7130.356641212</v>
      </c>
      <c r="K501" t="n">
        <v>56.26991347733333</v>
      </c>
      <c r="L501" t="n">
        <v>150923</v>
      </c>
      <c r="M501" t="n">
        <v>150589</v>
      </c>
      <c r="N501" t="n">
        <v>71951</v>
      </c>
      <c r="O501" t="n">
        <v>71764</v>
      </c>
      <c r="P501" t="n">
        <v>0.9977869509617487</v>
      </c>
      <c r="Q501" t="n">
        <v>0.9974010090200275</v>
      </c>
      <c r="R501" t="n">
        <v>0.2230948148148148</v>
      </c>
      <c r="S501" t="n">
        <v>0.106317037037037</v>
      </c>
      <c r="T501" t="inlineStr">
        <is>
          <t>semi_adaptive</t>
        </is>
      </c>
      <c r="U501" t="n">
        <v>3</v>
      </c>
    </row>
    <row r="502">
      <c r="A502" t="n">
        <v>0.05</v>
      </c>
      <c r="B502" t="inlineStr">
        <is>
          <t>triba27_uniform_random</t>
        </is>
      </c>
      <c r="C502" t="n">
        <v>25000</v>
      </c>
      <c r="D502" t="n">
        <v>36.81988743</v>
      </c>
      <c r="E502" t="n">
        <v>34.819507124</v>
      </c>
      <c r="F502" t="n">
        <v>2.000380306</v>
      </c>
      <c r="G502" t="n">
        <v>33.13582011199999</v>
      </c>
      <c r="H502" t="n">
        <v>36.854547614</v>
      </c>
      <c r="I502" t="n">
        <v>34.854369508</v>
      </c>
      <c r="J502" t="n">
        <v>2.000178104</v>
      </c>
      <c r="K502" t="n">
        <v>34.83426678466667</v>
      </c>
      <c r="L502" t="n">
        <v>39503</v>
      </c>
      <c r="M502" t="n">
        <v>39442</v>
      </c>
      <c r="N502" t="n">
        <v>16867</v>
      </c>
      <c r="O502" t="n">
        <v>16844</v>
      </c>
      <c r="P502" t="n">
        <v>0.9984558134825203</v>
      </c>
      <c r="Q502" t="n">
        <v>0.9986363905851663</v>
      </c>
      <c r="R502" t="n">
        <v>0.05843259259259259</v>
      </c>
      <c r="S502" t="n">
        <v>0.02495407407407407</v>
      </c>
      <c r="T502" t="inlineStr">
        <is>
          <t>adaptive</t>
        </is>
      </c>
      <c r="U502" t="n">
        <v>4</v>
      </c>
    </row>
    <row r="503">
      <c r="A503" t="n">
        <v>0.1</v>
      </c>
      <c r="B503" t="inlineStr">
        <is>
          <t>triba27_uniform_random</t>
        </is>
      </c>
      <c r="C503" t="n">
        <v>25000</v>
      </c>
      <c r="D503" t="n">
        <v>43.374499962</v>
      </c>
      <c r="E503" t="n">
        <v>41.345389456</v>
      </c>
      <c r="F503" t="n">
        <v>2.029110506</v>
      </c>
      <c r="G503" t="n">
        <v>36.79739873600001</v>
      </c>
      <c r="H503" t="n">
        <v>40.841737942</v>
      </c>
      <c r="I503" t="n">
        <v>38.828165836</v>
      </c>
      <c r="J503" t="n">
        <v>2.013572108</v>
      </c>
      <c r="K503" t="n">
        <v>38.839308196</v>
      </c>
      <c r="L503" t="n">
        <v>78608</v>
      </c>
      <c r="M503" t="n">
        <v>78494</v>
      </c>
      <c r="N503" t="n">
        <v>33720</v>
      </c>
      <c r="O503" t="n">
        <v>33672</v>
      </c>
      <c r="P503" t="n">
        <v>0.9985497659271321</v>
      </c>
      <c r="Q503" t="n">
        <v>0.998576512455516</v>
      </c>
      <c r="R503" t="n">
        <v>0.1162874074074074</v>
      </c>
      <c r="S503" t="n">
        <v>0.04988444444444445</v>
      </c>
      <c r="T503" t="inlineStr">
        <is>
          <t>adaptive</t>
        </is>
      </c>
      <c r="U503" t="n">
        <v>4</v>
      </c>
    </row>
    <row r="504">
      <c r="A504" t="n">
        <v>0.15</v>
      </c>
      <c r="B504" t="inlineStr">
        <is>
          <t>triba27_uniform_random</t>
        </is>
      </c>
      <c r="C504" t="n">
        <v>25000</v>
      </c>
      <c r="D504" t="n">
        <v>1158.981539358</v>
      </c>
      <c r="E504" t="n">
        <v>84.753139862</v>
      </c>
      <c r="F504" t="n">
        <v>1074.228399496</v>
      </c>
      <c r="G504" t="n">
        <v>58.95905954200001</v>
      </c>
      <c r="H504" t="n">
        <v>525.638350384</v>
      </c>
      <c r="I504" t="n">
        <v>57.94574412</v>
      </c>
      <c r="J504" t="n">
        <v>467.692606266</v>
      </c>
      <c r="K504" t="n">
        <v>61.24772954533334</v>
      </c>
      <c r="L504" t="n">
        <v>103403</v>
      </c>
      <c r="M504" t="n">
        <v>103030</v>
      </c>
      <c r="N504" t="n">
        <v>47519</v>
      </c>
      <c r="O504" t="n">
        <v>47405</v>
      </c>
      <c r="P504" t="n">
        <v>0.9963927545622467</v>
      </c>
      <c r="Q504" t="n">
        <v>0.9976009596161536</v>
      </c>
      <c r="R504" t="n">
        <v>0.152637037037037</v>
      </c>
      <c r="S504" t="n">
        <v>0.07022962962962963</v>
      </c>
      <c r="T504" t="inlineStr">
        <is>
          <t>adaptive</t>
        </is>
      </c>
      <c r="U504" t="n">
        <v>4</v>
      </c>
    </row>
    <row r="505">
      <c r="A505" t="n">
        <v>0.2</v>
      </c>
      <c r="B505" t="inlineStr">
        <is>
          <t>triba27_uniform_random</t>
        </is>
      </c>
      <c r="C505" t="n">
        <v>25000</v>
      </c>
      <c r="D505" t="n">
        <v>2108.546024784</v>
      </c>
      <c r="E505" t="n">
        <v>80.295632212</v>
      </c>
      <c r="F505" t="n">
        <v>2028.250392572</v>
      </c>
      <c r="G505" t="n">
        <v>59.42975543266667</v>
      </c>
      <c r="H505" t="n">
        <v>855.761171396</v>
      </c>
      <c r="I505" t="n">
        <v>54.592201928</v>
      </c>
      <c r="J505" t="n">
        <v>801.168969468</v>
      </c>
      <c r="K505" t="n">
        <v>61.86301704466667</v>
      </c>
      <c r="L505" t="n">
        <v>117596</v>
      </c>
      <c r="M505" t="n">
        <v>117176</v>
      </c>
      <c r="N505" t="n">
        <v>59496</v>
      </c>
      <c r="O505" t="n">
        <v>59348</v>
      </c>
      <c r="P505" t="n">
        <v>0.9964284499472771</v>
      </c>
      <c r="Q505" t="n">
        <v>0.9975124378109452</v>
      </c>
      <c r="R505" t="n">
        <v>0.1735940740740741</v>
      </c>
      <c r="S505" t="n">
        <v>0.08792296296296295</v>
      </c>
      <c r="T505" t="inlineStr">
        <is>
          <t>adaptive</t>
        </is>
      </c>
      <c r="U505" t="n">
        <v>4</v>
      </c>
    </row>
    <row r="506">
      <c r="A506" t="n">
        <v>0.25</v>
      </c>
      <c r="B506" t="inlineStr">
        <is>
          <t>triba27_uniform_random</t>
        </is>
      </c>
      <c r="C506" t="n">
        <v>25000</v>
      </c>
      <c r="D506" t="n">
        <v>2280.8653868</v>
      </c>
      <c r="E506" t="n">
        <v>75.486048502</v>
      </c>
      <c r="F506" t="n">
        <v>2205.379338298</v>
      </c>
      <c r="G506" t="n">
        <v>59.68453961199999</v>
      </c>
      <c r="H506" t="n">
        <v>868.95910942</v>
      </c>
      <c r="I506" t="n">
        <v>53.3370884</v>
      </c>
      <c r="J506" t="n">
        <v>815.62202102</v>
      </c>
      <c r="K506" t="n">
        <v>62.29496820733333</v>
      </c>
      <c r="L506" t="n">
        <v>132405</v>
      </c>
      <c r="M506" t="n">
        <v>131993</v>
      </c>
      <c r="N506" t="n">
        <v>71629</v>
      </c>
      <c r="O506" t="n">
        <v>71459</v>
      </c>
      <c r="P506" t="n">
        <v>0.9968883350326649</v>
      </c>
      <c r="Q506" t="n">
        <v>0.9976266595931815</v>
      </c>
      <c r="R506" t="n">
        <v>0.1955451851851852</v>
      </c>
      <c r="S506" t="n">
        <v>0.1058651851851852</v>
      </c>
      <c r="T506" t="inlineStr">
        <is>
          <t>adaptive</t>
        </is>
      </c>
      <c r="U506" t="n">
        <v>4</v>
      </c>
    </row>
    <row r="507">
      <c r="A507" t="n">
        <v>0.3</v>
      </c>
      <c r="B507" t="inlineStr">
        <is>
          <t>triba27_uniform_random</t>
        </is>
      </c>
      <c r="C507" t="n">
        <v>25000</v>
      </c>
      <c r="D507" t="n">
        <v>2471.241427028</v>
      </c>
      <c r="E507" t="n">
        <v>80.00102579600001</v>
      </c>
      <c r="F507" t="n">
        <v>2391.24040123</v>
      </c>
      <c r="G507" t="n">
        <v>69.361171974</v>
      </c>
      <c r="H507" t="n">
        <v>1070.078680234</v>
      </c>
      <c r="I507" t="n">
        <v>64.678400118</v>
      </c>
      <c r="J507" t="n">
        <v>1005.400280116</v>
      </c>
      <c r="K507" t="n">
        <v>72.18850033466666</v>
      </c>
      <c r="L507" t="n">
        <v>145714</v>
      </c>
      <c r="M507" t="n">
        <v>145253</v>
      </c>
      <c r="N507" t="n">
        <v>80882</v>
      </c>
      <c r="O507" t="n">
        <v>80681</v>
      </c>
      <c r="P507" t="n">
        <v>0.9968362683064085</v>
      </c>
      <c r="Q507" t="n">
        <v>0.9975148982468287</v>
      </c>
      <c r="R507" t="n">
        <v>0.2151896296296296</v>
      </c>
      <c r="S507" t="n">
        <v>0.1195274074074074</v>
      </c>
      <c r="T507" t="inlineStr">
        <is>
          <t>adaptive</t>
        </is>
      </c>
      <c r="U507" t="n">
        <v>4</v>
      </c>
    </row>
    <row r="508">
      <c r="A508" t="n">
        <v>0.35</v>
      </c>
      <c r="B508" t="inlineStr">
        <is>
          <t>triba27_uniform_random</t>
        </is>
      </c>
      <c r="C508" t="n">
        <v>25000</v>
      </c>
      <c r="D508" t="n">
        <v>2708.629643086</v>
      </c>
      <c r="E508" t="n">
        <v>85.87209898399999</v>
      </c>
      <c r="F508" t="n">
        <v>2622.757544104</v>
      </c>
      <c r="G508" t="n">
        <v>78.52540817733335</v>
      </c>
      <c r="H508" t="n">
        <v>1447.303870494</v>
      </c>
      <c r="I508" t="n">
        <v>75.77270025599999</v>
      </c>
      <c r="J508" t="n">
        <v>1371.531170238</v>
      </c>
      <c r="K508" t="n">
        <v>81.39816568200001</v>
      </c>
      <c r="L508" t="n">
        <v>154659</v>
      </c>
      <c r="M508" t="n">
        <v>154127</v>
      </c>
      <c r="N508" t="n">
        <v>86063</v>
      </c>
      <c r="O508" t="n">
        <v>85803</v>
      </c>
      <c r="P508" t="n">
        <v>0.9965601743189857</v>
      </c>
      <c r="Q508" t="n">
        <v>0.9969789572754842</v>
      </c>
      <c r="R508" t="n">
        <v>0.2283362962962963</v>
      </c>
      <c r="S508" t="n">
        <v>0.1271155555555555</v>
      </c>
      <c r="T508" t="inlineStr">
        <is>
          <t>adaptive</t>
        </is>
      </c>
      <c r="U508" t="n">
        <v>4</v>
      </c>
    </row>
    <row r="509">
      <c r="A509" t="n">
        <v>0.4</v>
      </c>
      <c r="B509" t="inlineStr">
        <is>
          <t>triba27_uniform_random</t>
        </is>
      </c>
      <c r="C509" t="n">
        <v>25000</v>
      </c>
      <c r="D509" t="n">
        <v>3008.089552886</v>
      </c>
      <c r="E509" t="n">
        <v>84.852252898</v>
      </c>
      <c r="F509" t="n">
        <v>2923.237299986</v>
      </c>
      <c r="G509" t="n">
        <v>78.99586541399999</v>
      </c>
      <c r="H509" t="n">
        <v>1996.506314696</v>
      </c>
      <c r="I509" t="n">
        <v>77.272062354</v>
      </c>
      <c r="J509" t="n">
        <v>1919.234252342</v>
      </c>
      <c r="K509" t="n">
        <v>81.874532254</v>
      </c>
      <c r="L509" t="n">
        <v>162161</v>
      </c>
      <c r="M509" t="n">
        <v>161614</v>
      </c>
      <c r="N509" t="n">
        <v>89837</v>
      </c>
      <c r="O509" t="n">
        <v>89553</v>
      </c>
      <c r="P509" t="n">
        <v>0.996626809158799</v>
      </c>
      <c r="Q509" t="n">
        <v>0.9968387190133241</v>
      </c>
      <c r="R509" t="n">
        <v>0.2394281481481481</v>
      </c>
      <c r="S509" t="n">
        <v>0.1326711111111111</v>
      </c>
      <c r="T509" t="inlineStr">
        <is>
          <t>adaptive</t>
        </is>
      </c>
      <c r="U509" t="n">
        <v>4</v>
      </c>
    </row>
    <row r="510">
      <c r="A510" t="n">
        <v>0.45</v>
      </c>
      <c r="B510" t="inlineStr">
        <is>
          <t>triba27_uniform_random</t>
        </is>
      </c>
      <c r="C510" t="n">
        <v>25000</v>
      </c>
      <c r="D510" t="n">
        <v>3225.4548492</v>
      </c>
      <c r="E510" t="n">
        <v>85.016526954</v>
      </c>
      <c r="F510" t="n">
        <v>3140.438322246</v>
      </c>
      <c r="G510" t="n">
        <v>79.48371038533334</v>
      </c>
      <c r="H510" t="n">
        <v>2442.847446398</v>
      </c>
      <c r="I510" t="n">
        <v>78.17193100599999</v>
      </c>
      <c r="J510" t="n">
        <v>2364.675515392</v>
      </c>
      <c r="K510" t="n">
        <v>82.33981157266668</v>
      </c>
      <c r="L510" t="n">
        <v>168191</v>
      </c>
      <c r="M510" t="n">
        <v>167605</v>
      </c>
      <c r="N510" t="n">
        <v>92375</v>
      </c>
      <c r="O510" t="n">
        <v>92066</v>
      </c>
      <c r="P510" t="n">
        <v>0.9965158658905648</v>
      </c>
      <c r="Q510" t="n">
        <v>0.9966549391069012</v>
      </c>
      <c r="R510" t="n">
        <v>0.2483037037037037</v>
      </c>
      <c r="S510" t="n">
        <v>0.1363940740740741</v>
      </c>
      <c r="T510" t="inlineStr">
        <is>
          <t>adaptive</t>
        </is>
      </c>
      <c r="U510" t="n">
        <v>4</v>
      </c>
    </row>
    <row r="511">
      <c r="A511" t="n">
        <v>0.5</v>
      </c>
      <c r="B511" t="inlineStr">
        <is>
          <t>triba27_uniform_random</t>
        </is>
      </c>
      <c r="C511" t="n">
        <v>25000</v>
      </c>
      <c r="D511" t="n">
        <v>3273.752527682</v>
      </c>
      <c r="E511" t="n">
        <v>82.73655331400001</v>
      </c>
      <c r="F511" t="n">
        <v>3191.015974366</v>
      </c>
      <c r="G511" t="n">
        <v>77.83470398666667</v>
      </c>
      <c r="H511" t="n">
        <v>2615.032505192</v>
      </c>
      <c r="I511" t="n">
        <v>77.23992080799999</v>
      </c>
      <c r="J511" t="n">
        <v>2537.792584384</v>
      </c>
      <c r="K511" t="n">
        <v>80.66521768</v>
      </c>
      <c r="L511" t="n">
        <v>173225</v>
      </c>
      <c r="M511" t="n">
        <v>172589</v>
      </c>
      <c r="N511" t="n">
        <v>93261</v>
      </c>
      <c r="O511" t="n">
        <v>92939</v>
      </c>
      <c r="P511" t="n">
        <v>0.9963284745273489</v>
      </c>
      <c r="Q511" t="n">
        <v>0.9965473241762366</v>
      </c>
      <c r="R511" t="n">
        <v>0.2556874074074074</v>
      </c>
      <c r="S511" t="n">
        <v>0.1376874074074074</v>
      </c>
      <c r="T511" t="inlineStr">
        <is>
          <t>adaptive</t>
        </is>
      </c>
      <c r="U511" t="n">
        <v>4</v>
      </c>
    </row>
    <row r="512">
      <c r="A512" t="n">
        <v>0.55</v>
      </c>
      <c r="B512" t="inlineStr">
        <is>
          <t>triba27_uniform_random</t>
        </is>
      </c>
      <c r="C512" t="n">
        <v>25000</v>
      </c>
      <c r="D512" t="n">
        <v>3169.048020028</v>
      </c>
      <c r="E512" t="n">
        <v>83.08153854</v>
      </c>
      <c r="F512" t="n">
        <v>3085.966481488</v>
      </c>
      <c r="G512" t="n">
        <v>77.66065441466665</v>
      </c>
      <c r="H512" t="n">
        <v>2549.799828032</v>
      </c>
      <c r="I512" t="n">
        <v>77.070623328</v>
      </c>
      <c r="J512" t="n">
        <v>2472.729204704</v>
      </c>
      <c r="K512" t="n">
        <v>80.49548318733333</v>
      </c>
      <c r="L512" t="n">
        <v>177556</v>
      </c>
      <c r="M512" t="n">
        <v>176947</v>
      </c>
      <c r="N512" t="n">
        <v>94504</v>
      </c>
      <c r="O512" t="n">
        <v>94204</v>
      </c>
      <c r="P512" t="n">
        <v>0.9965700961950033</v>
      </c>
      <c r="Q512" t="n">
        <v>0.9968255311944468</v>
      </c>
      <c r="R512" t="n">
        <v>0.2621437037037037</v>
      </c>
      <c r="S512" t="n">
        <v>0.1395614814814815</v>
      </c>
      <c r="T512" t="inlineStr">
        <is>
          <t>adaptive</t>
        </is>
      </c>
      <c r="U512" t="n">
        <v>4</v>
      </c>
    </row>
    <row r="513">
      <c r="A513" t="n">
        <v>0.6</v>
      </c>
      <c r="B513" t="inlineStr">
        <is>
          <t>triba27_uniform_random</t>
        </is>
      </c>
      <c r="C513" t="n">
        <v>25000</v>
      </c>
      <c r="D513" t="n">
        <v>3193.595598612</v>
      </c>
      <c r="E513" t="n">
        <v>83.671493278</v>
      </c>
      <c r="F513" t="n">
        <v>3109.924105336</v>
      </c>
      <c r="G513" t="n">
        <v>78.19104505599999</v>
      </c>
      <c r="H513" t="n">
        <v>2739.041965748</v>
      </c>
      <c r="I513" t="n">
        <v>77.597901198</v>
      </c>
      <c r="J513" t="n">
        <v>2661.44406455</v>
      </c>
      <c r="K513" t="n">
        <v>80.99378494533332</v>
      </c>
      <c r="L513" t="n">
        <v>183418</v>
      </c>
      <c r="M513" t="n">
        <v>182806</v>
      </c>
      <c r="N513" t="n">
        <v>97426</v>
      </c>
      <c r="O513" t="n">
        <v>97103</v>
      </c>
      <c r="P513" t="n">
        <v>0.9966633591032505</v>
      </c>
      <c r="Q513" t="n">
        <v>0.9966846632315809</v>
      </c>
      <c r="R513" t="n">
        <v>0.2708237037037037</v>
      </c>
      <c r="S513" t="n">
        <v>0.1438562962962963</v>
      </c>
      <c r="T513" t="inlineStr">
        <is>
          <t>adaptive</t>
        </is>
      </c>
      <c r="U513" t="n">
        <v>4</v>
      </c>
    </row>
    <row r="514">
      <c r="A514" t="n">
        <v>0.65</v>
      </c>
      <c r="B514" t="inlineStr">
        <is>
          <t>triba27_uniform_random</t>
        </is>
      </c>
      <c r="C514" t="n">
        <v>25000</v>
      </c>
      <c r="D514" t="n">
        <v>3027.488122392</v>
      </c>
      <c r="E514" t="n">
        <v>83.72070942800001</v>
      </c>
      <c r="F514" t="n">
        <v>2943.767412962</v>
      </c>
      <c r="G514" t="n">
        <v>78.00473505399999</v>
      </c>
      <c r="H514" t="n">
        <v>2624.219878396</v>
      </c>
      <c r="I514" t="n">
        <v>77.71376721599999</v>
      </c>
      <c r="J514" t="n">
        <v>2546.50611118</v>
      </c>
      <c r="K514" t="n">
        <v>80.77705274733331</v>
      </c>
      <c r="L514" t="n">
        <v>186543</v>
      </c>
      <c r="M514" t="n">
        <v>185896</v>
      </c>
      <c r="N514" t="n">
        <v>97015</v>
      </c>
      <c r="O514" t="n">
        <v>96708</v>
      </c>
      <c r="P514" t="n">
        <v>0.9965316307768182</v>
      </c>
      <c r="Q514" t="n">
        <v>0.9968355408957378</v>
      </c>
      <c r="R514" t="n">
        <v>0.2754014814814815</v>
      </c>
      <c r="S514" t="n">
        <v>0.1432711111111111</v>
      </c>
      <c r="T514" t="inlineStr">
        <is>
          <t>adaptive</t>
        </is>
      </c>
      <c r="U514" t="n">
        <v>4</v>
      </c>
    </row>
    <row r="515">
      <c r="A515" t="n">
        <v>0.7</v>
      </c>
      <c r="B515" t="inlineStr">
        <is>
          <t>triba27_uniform_random</t>
        </is>
      </c>
      <c r="C515" t="n">
        <v>25000</v>
      </c>
      <c r="D515" t="n">
        <v>2812.245088498</v>
      </c>
      <c r="E515" t="n">
        <v>84.636211968</v>
      </c>
      <c r="F515" t="n">
        <v>2727.60887653</v>
      </c>
      <c r="G515" t="n">
        <v>78.28171954800001</v>
      </c>
      <c r="H515" t="n">
        <v>2446.198782432</v>
      </c>
      <c r="I515" t="n">
        <v>77.986896558</v>
      </c>
      <c r="J515" t="n">
        <v>2368.211885874</v>
      </c>
      <c r="K515" t="n">
        <v>80.981372394</v>
      </c>
      <c r="L515" t="n">
        <v>187681</v>
      </c>
      <c r="M515" t="n">
        <v>187010</v>
      </c>
      <c r="N515" t="n">
        <v>96241</v>
      </c>
      <c r="O515" t="n">
        <v>95929</v>
      </c>
      <c r="P515" t="n">
        <v>0.9964247846079252</v>
      </c>
      <c r="Q515" t="n">
        <v>0.9967581384233331</v>
      </c>
      <c r="R515" t="n">
        <v>0.2770518518518519</v>
      </c>
      <c r="S515" t="n">
        <v>0.142117037037037</v>
      </c>
      <c r="T515" t="inlineStr">
        <is>
          <t>adaptive</t>
        </is>
      </c>
      <c r="U515" t="n">
        <v>4</v>
      </c>
    </row>
    <row r="516">
      <c r="A516" t="n">
        <v>0.75</v>
      </c>
      <c r="B516" t="inlineStr">
        <is>
          <t>triba27_uniform_random</t>
        </is>
      </c>
      <c r="C516" t="n">
        <v>25000</v>
      </c>
      <c r="D516" t="n">
        <v>2691.08714835</v>
      </c>
      <c r="E516" t="n">
        <v>84.161824208</v>
      </c>
      <c r="F516" t="n">
        <v>2606.925324142</v>
      </c>
      <c r="G516" t="n">
        <v>76.90087477666668</v>
      </c>
      <c r="H516" t="n">
        <v>2402.093118424</v>
      </c>
      <c r="I516" t="n">
        <v>76.501367546</v>
      </c>
      <c r="J516" t="n">
        <v>2325.591750876</v>
      </c>
      <c r="K516" t="n">
        <v>79.58883695599999</v>
      </c>
      <c r="L516" t="n">
        <v>189200</v>
      </c>
      <c r="M516" t="n">
        <v>188575</v>
      </c>
      <c r="N516" t="n">
        <v>96104</v>
      </c>
      <c r="O516" t="n">
        <v>95792</v>
      </c>
      <c r="P516" t="n">
        <v>0.9966966173361522</v>
      </c>
      <c r="Q516" t="n">
        <v>0.9967535170232248</v>
      </c>
      <c r="R516" t="n">
        <v>0.2793703703703704</v>
      </c>
      <c r="S516" t="n">
        <v>0.1419140740740741</v>
      </c>
      <c r="T516" t="inlineStr">
        <is>
          <t>adaptive</t>
        </is>
      </c>
      <c r="U516" t="n">
        <v>4</v>
      </c>
    </row>
    <row r="517">
      <c r="A517" t="n">
        <v>0.8</v>
      </c>
      <c r="B517" t="inlineStr">
        <is>
          <t>triba27_uniform_random</t>
        </is>
      </c>
      <c r="C517" t="n">
        <v>25000</v>
      </c>
      <c r="D517" t="n">
        <v>2900.461613202</v>
      </c>
      <c r="E517" t="n">
        <v>84.974810612</v>
      </c>
      <c r="F517" t="n">
        <v>2815.48680259</v>
      </c>
      <c r="G517" t="n">
        <v>77.58340955933333</v>
      </c>
      <c r="H517" t="n">
        <v>2645.716815058</v>
      </c>
      <c r="I517" t="n">
        <v>76.97653169</v>
      </c>
      <c r="J517" t="n">
        <v>2568.740283368</v>
      </c>
      <c r="K517" t="n">
        <v>80.25437207333333</v>
      </c>
      <c r="L517" t="n">
        <v>193149</v>
      </c>
      <c r="M517" t="n">
        <v>192462</v>
      </c>
      <c r="N517" t="n">
        <v>98709</v>
      </c>
      <c r="O517" t="n">
        <v>98388</v>
      </c>
      <c r="P517" t="n">
        <v>0.9964431604616125</v>
      </c>
      <c r="Q517" t="n">
        <v>0.9967480168981552</v>
      </c>
      <c r="R517" t="n">
        <v>0.2851288888888889</v>
      </c>
      <c r="S517" t="n">
        <v>0.14576</v>
      </c>
      <c r="T517" t="inlineStr">
        <is>
          <t>adaptive</t>
        </is>
      </c>
      <c r="U517" t="n">
        <v>4</v>
      </c>
    </row>
    <row r="518">
      <c r="A518" t="n">
        <v>0.85</v>
      </c>
      <c r="B518" t="inlineStr">
        <is>
          <t>triba27_uniform_random</t>
        </is>
      </c>
      <c r="C518" t="n">
        <v>25000</v>
      </c>
      <c r="D518" t="n">
        <v>3012.094224704</v>
      </c>
      <c r="E518" t="n">
        <v>84.395392336</v>
      </c>
      <c r="F518" t="n">
        <v>2927.698832368</v>
      </c>
      <c r="G518" t="n">
        <v>76.28527217066666</v>
      </c>
      <c r="H518" t="n">
        <v>2793.447819882</v>
      </c>
      <c r="I518" t="n">
        <v>75.20253290799999</v>
      </c>
      <c r="J518" t="n">
        <v>2718.245286974</v>
      </c>
      <c r="K518" t="n">
        <v>78.96412642866666</v>
      </c>
      <c r="L518" t="n">
        <v>194757</v>
      </c>
      <c r="M518" t="n">
        <v>194068</v>
      </c>
      <c r="N518" t="n">
        <v>100529</v>
      </c>
      <c r="O518" t="n">
        <v>100201</v>
      </c>
      <c r="P518" t="n">
        <v>0.9964622580959863</v>
      </c>
      <c r="Q518" t="n">
        <v>0.9967372598951546</v>
      </c>
      <c r="R518" t="n">
        <v>0.2875081481481481</v>
      </c>
      <c r="S518" t="n">
        <v>0.1484459259259259</v>
      </c>
      <c r="T518" t="inlineStr">
        <is>
          <t>adaptive</t>
        </is>
      </c>
      <c r="U518" t="n">
        <v>4</v>
      </c>
    </row>
    <row r="519">
      <c r="A519" t="n">
        <v>0.9</v>
      </c>
      <c r="B519" t="inlineStr">
        <is>
          <t>triba27_uniform_random</t>
        </is>
      </c>
      <c r="C519" t="n">
        <v>25000</v>
      </c>
      <c r="D519" t="n">
        <v>3072.342505694</v>
      </c>
      <c r="E519" t="n">
        <v>84.592814616</v>
      </c>
      <c r="F519" t="n">
        <v>2987.749691078</v>
      </c>
      <c r="G519" t="n">
        <v>76.35643868466666</v>
      </c>
      <c r="H519" t="n">
        <v>2898.69103755</v>
      </c>
      <c r="I519" t="n">
        <v>74.97273832</v>
      </c>
      <c r="J519" t="n">
        <v>2823.718299232</v>
      </c>
      <c r="K519" t="n">
        <v>79.02703311800001</v>
      </c>
      <c r="L519" t="n">
        <v>196543</v>
      </c>
      <c r="M519" t="n">
        <v>195842</v>
      </c>
      <c r="N519" t="n">
        <v>102371</v>
      </c>
      <c r="O519" t="n">
        <v>102048</v>
      </c>
      <c r="P519" t="n">
        <v>0.9964333504627486</v>
      </c>
      <c r="Q519" t="n">
        <v>0.9968448095652089</v>
      </c>
      <c r="R519" t="n">
        <v>0.2901362962962963</v>
      </c>
      <c r="S519" t="n">
        <v>0.1511822222222222</v>
      </c>
      <c r="T519" t="inlineStr">
        <is>
          <t>adaptive</t>
        </is>
      </c>
      <c r="U519" t="n">
        <v>4</v>
      </c>
    </row>
    <row r="520">
      <c r="A520" t="n">
        <v>0.95</v>
      </c>
      <c r="B520" t="inlineStr">
        <is>
          <t>triba27_uniform_random</t>
        </is>
      </c>
      <c r="C520" t="n">
        <v>25000</v>
      </c>
      <c r="D520" t="n">
        <v>3385.903799836</v>
      </c>
      <c r="E520" t="n">
        <v>84.46891797399999</v>
      </c>
      <c r="F520" t="n">
        <v>3301.434881862</v>
      </c>
      <c r="G520" t="n">
        <v>75.672818558</v>
      </c>
      <c r="H520" t="n">
        <v>3122.739820474</v>
      </c>
      <c r="I520" t="n">
        <v>73.78250573000001</v>
      </c>
      <c r="J520" t="n">
        <v>3048.957314744</v>
      </c>
      <c r="K520" t="n">
        <v>78.35391447999999</v>
      </c>
      <c r="L520" t="n">
        <v>199587</v>
      </c>
      <c r="M520" t="n">
        <v>198877</v>
      </c>
      <c r="N520" t="n">
        <v>105043</v>
      </c>
      <c r="O520" t="n">
        <v>104720</v>
      </c>
      <c r="P520" t="n">
        <v>0.9964426540806766</v>
      </c>
      <c r="Q520" t="n">
        <v>0.9969250687813562</v>
      </c>
      <c r="R520" t="n">
        <v>0.2946325925925926</v>
      </c>
      <c r="S520" t="n">
        <v>0.1551407407407407</v>
      </c>
      <c r="T520" t="inlineStr">
        <is>
          <t>adaptive</t>
        </is>
      </c>
      <c r="U520" t="n">
        <v>4</v>
      </c>
    </row>
    <row r="521">
      <c r="A521" t="n">
        <v>1</v>
      </c>
      <c r="B521" t="inlineStr">
        <is>
          <t>triba27_uniform_random</t>
        </is>
      </c>
      <c r="C521" t="n">
        <v>25000</v>
      </c>
      <c r="D521" t="n">
        <v>3624.266141434</v>
      </c>
      <c r="E521" t="n">
        <v>84.515774386</v>
      </c>
      <c r="F521" t="n">
        <v>3539.750367048</v>
      </c>
      <c r="G521" t="n">
        <v>75.86788343400001</v>
      </c>
      <c r="H521" t="n">
        <v>3247.17566428</v>
      </c>
      <c r="I521" t="n">
        <v>73.788207848</v>
      </c>
      <c r="J521" t="n">
        <v>3173.387456432</v>
      </c>
      <c r="K521" t="n">
        <v>78.55980355</v>
      </c>
      <c r="L521" t="n">
        <v>201633</v>
      </c>
      <c r="M521" t="n">
        <v>200927</v>
      </c>
      <c r="N521" t="n">
        <v>107057</v>
      </c>
      <c r="O521" t="n">
        <v>106732</v>
      </c>
      <c r="P521" t="n">
        <v>0.9964985890206465</v>
      </c>
      <c r="Q521" t="n">
        <v>0.9969642340061836</v>
      </c>
      <c r="R521" t="n">
        <v>0.2976696296296296</v>
      </c>
      <c r="S521" t="n">
        <v>0.1581214814814815</v>
      </c>
      <c r="T521" t="inlineStr">
        <is>
          <t>adaptive</t>
        </is>
      </c>
      <c r="U521" t="n">
        <v>4</v>
      </c>
    </row>
    <row r="522">
      <c r="A522" t="n">
        <v>0.05</v>
      </c>
      <c r="B522" t="inlineStr">
        <is>
          <t>triba27_bit_reverse</t>
        </is>
      </c>
      <c r="C522" t="n">
        <v>25000</v>
      </c>
      <c r="D522" t="n">
        <v>32.719008658</v>
      </c>
      <c r="E522" t="n">
        <v>30.717462658</v>
      </c>
      <c r="F522" t="n">
        <v>2.001546</v>
      </c>
      <c r="G522" t="n">
        <v>29.34680971</v>
      </c>
      <c r="H522" t="n">
        <v>33.373002198</v>
      </c>
      <c r="I522" t="n">
        <v>31.372229814</v>
      </c>
      <c r="J522" t="n">
        <v>2.000772384</v>
      </c>
      <c r="K522" t="n">
        <v>31.04961892733333</v>
      </c>
      <c r="L522" t="n">
        <v>42073</v>
      </c>
      <c r="M522" t="n">
        <v>42044</v>
      </c>
      <c r="N522" t="n">
        <v>16845</v>
      </c>
      <c r="O522" t="n">
        <v>16831</v>
      </c>
      <c r="P522" t="n">
        <v>0.9993107218406103</v>
      </c>
      <c r="Q522" t="n">
        <v>0.999168892846542</v>
      </c>
      <c r="R522" t="n">
        <v>0.0622874074074074</v>
      </c>
      <c r="S522" t="n">
        <v>0.02493481481481481</v>
      </c>
      <c r="T522" t="inlineStr">
        <is>
          <t>adaptive</t>
        </is>
      </c>
      <c r="U522" t="n">
        <v>4</v>
      </c>
    </row>
    <row r="523">
      <c r="A523" t="n">
        <v>0.1</v>
      </c>
      <c r="B523" t="inlineStr">
        <is>
          <t>triba27_bit_reverse</t>
        </is>
      </c>
      <c r="C523" t="n">
        <v>25000</v>
      </c>
      <c r="D523" t="n">
        <v>36.861546924</v>
      </c>
      <c r="E523" t="n">
        <v>34.822204152</v>
      </c>
      <c r="F523" t="n">
        <v>2.039342772</v>
      </c>
      <c r="G523" t="n">
        <v>31.66006376266667</v>
      </c>
      <c r="H523" t="n">
        <v>36.075463856</v>
      </c>
      <c r="I523" t="n">
        <v>34.05592994</v>
      </c>
      <c r="J523" t="n">
        <v>2.019533918</v>
      </c>
      <c r="K523" t="n">
        <v>33.61333702466667</v>
      </c>
      <c r="L523" t="n">
        <v>83734</v>
      </c>
      <c r="M523" t="n">
        <v>83624</v>
      </c>
      <c r="N523" t="n">
        <v>33734</v>
      </c>
      <c r="O523" t="n">
        <v>33685</v>
      </c>
      <c r="P523" t="n">
        <v>0.9986863161917501</v>
      </c>
      <c r="Q523" t="n">
        <v>0.9985474595363728</v>
      </c>
      <c r="R523" t="n">
        <v>0.1238874074074074</v>
      </c>
      <c r="S523" t="n">
        <v>0.04990370370370371</v>
      </c>
      <c r="T523" t="inlineStr">
        <is>
          <t>adaptive</t>
        </is>
      </c>
      <c r="U523" t="n">
        <v>4</v>
      </c>
    </row>
    <row r="524">
      <c r="A524" t="n">
        <v>0.15</v>
      </c>
      <c r="B524" t="inlineStr">
        <is>
          <t>triba27_bit_reverse</t>
        </is>
      </c>
      <c r="C524" t="n">
        <v>25000</v>
      </c>
      <c r="D524" t="n">
        <v>661.2965127279999</v>
      </c>
      <c r="E524" t="n">
        <v>61.773258512</v>
      </c>
      <c r="F524" t="n">
        <v>599.5232542159999</v>
      </c>
      <c r="G524" t="n">
        <v>44.59938871799999</v>
      </c>
      <c r="H524" t="n">
        <v>334.190435192</v>
      </c>
      <c r="I524" t="n">
        <v>47.372752804</v>
      </c>
      <c r="J524" t="n">
        <v>286.81768239</v>
      </c>
      <c r="K524" t="n">
        <v>46.76003256933333</v>
      </c>
      <c r="L524" t="n">
        <v>116659</v>
      </c>
      <c r="M524" t="n">
        <v>116366</v>
      </c>
      <c r="N524" t="n">
        <v>48871</v>
      </c>
      <c r="O524" t="n">
        <v>48783</v>
      </c>
      <c r="P524" t="n">
        <v>0.9974884063809908</v>
      </c>
      <c r="Q524" t="n">
        <v>0.9981993411225472</v>
      </c>
      <c r="R524" t="n">
        <v>0.1723940740740741</v>
      </c>
      <c r="S524" t="n">
        <v>0.07227111111111112</v>
      </c>
      <c r="T524" t="inlineStr">
        <is>
          <t>adaptive</t>
        </is>
      </c>
      <c r="U524" t="n">
        <v>4</v>
      </c>
    </row>
    <row r="525">
      <c r="A525" t="n">
        <v>0.2</v>
      </c>
      <c r="B525" t="inlineStr">
        <is>
          <t>triba27_bit_reverse</t>
        </is>
      </c>
      <c r="C525" t="n">
        <v>25000</v>
      </c>
      <c r="D525" t="n">
        <v>1668.228871498</v>
      </c>
      <c r="E525" t="n">
        <v>61.622408132</v>
      </c>
      <c r="F525" t="n">
        <v>1606.606463366</v>
      </c>
      <c r="G525" t="n">
        <v>45.79948938733334</v>
      </c>
      <c r="H525" t="n">
        <v>753.345153898</v>
      </c>
      <c r="I525" t="n">
        <v>46.23810937</v>
      </c>
      <c r="J525" t="n">
        <v>707.1070445299999</v>
      </c>
      <c r="K525" t="n">
        <v>48.01638995466666</v>
      </c>
      <c r="L525" t="n">
        <v>133745</v>
      </c>
      <c r="M525" t="n">
        <v>133398</v>
      </c>
      <c r="N525" t="n">
        <v>60781</v>
      </c>
      <c r="O525" t="n">
        <v>60657</v>
      </c>
      <c r="P525" t="n">
        <v>0.9974055104863733</v>
      </c>
      <c r="Q525" t="n">
        <v>0.9979598887810336</v>
      </c>
      <c r="R525" t="n">
        <v>0.1976266666666666</v>
      </c>
      <c r="S525" t="n">
        <v>0.08986222222222223</v>
      </c>
      <c r="T525" t="inlineStr">
        <is>
          <t>adaptive</t>
        </is>
      </c>
      <c r="U525" t="n">
        <v>4</v>
      </c>
    </row>
    <row r="526">
      <c r="A526" t="n">
        <v>0.25</v>
      </c>
      <c r="B526" t="inlineStr">
        <is>
          <t>triba27_bit_reverse</t>
        </is>
      </c>
      <c r="C526" t="n">
        <v>25000</v>
      </c>
      <c r="D526" t="n">
        <v>2191.96170788</v>
      </c>
      <c r="E526" t="n">
        <v>57.406239286</v>
      </c>
      <c r="F526" t="n">
        <v>2134.555468594</v>
      </c>
      <c r="G526" t="n">
        <v>45.96456964</v>
      </c>
      <c r="H526" t="n">
        <v>950.0127446820001</v>
      </c>
      <c r="I526" t="n">
        <v>45.938516808</v>
      </c>
      <c r="J526" t="n">
        <v>904.074227874</v>
      </c>
      <c r="K526" t="n">
        <v>48.25867583866667</v>
      </c>
      <c r="L526" t="n">
        <v>154976</v>
      </c>
      <c r="M526" t="n">
        <v>154601</v>
      </c>
      <c r="N526" t="n">
        <v>73348</v>
      </c>
      <c r="O526" t="n">
        <v>73207</v>
      </c>
      <c r="P526" t="n">
        <v>0.9975802704934957</v>
      </c>
      <c r="Q526" t="n">
        <v>0.9980776571958335</v>
      </c>
      <c r="R526" t="n">
        <v>0.2290385185185185</v>
      </c>
      <c r="S526" t="n">
        <v>0.1084548148148148</v>
      </c>
      <c r="T526" t="inlineStr">
        <is>
          <t>adaptive</t>
        </is>
      </c>
      <c r="U526" t="n">
        <v>4</v>
      </c>
    </row>
    <row r="527">
      <c r="A527" t="n">
        <v>0.3</v>
      </c>
      <c r="B527" t="inlineStr">
        <is>
          <t>triba27_bit_reverse</t>
        </is>
      </c>
      <c r="C527" t="n">
        <v>25000</v>
      </c>
      <c r="D527" t="n">
        <v>2206.73664278</v>
      </c>
      <c r="E527" t="n">
        <v>57.99400705</v>
      </c>
      <c r="F527" t="n">
        <v>2148.742635732</v>
      </c>
      <c r="G527" t="n">
        <v>51.09529912466667</v>
      </c>
      <c r="H527" t="n">
        <v>1146.863686628</v>
      </c>
      <c r="I527" t="n">
        <v>51.465323686</v>
      </c>
      <c r="J527" t="n">
        <v>1095.398362942</v>
      </c>
      <c r="K527" t="n">
        <v>53.50318279333333</v>
      </c>
      <c r="L527" t="n">
        <v>171764</v>
      </c>
      <c r="M527" t="n">
        <v>171368</v>
      </c>
      <c r="N527" t="n">
        <v>83372</v>
      </c>
      <c r="O527" t="n">
        <v>83198</v>
      </c>
      <c r="P527" t="n">
        <v>0.9976945110733332</v>
      </c>
      <c r="Q527" t="n">
        <v>0.9979129683826704</v>
      </c>
      <c r="R527" t="n">
        <v>0.2538785185185186</v>
      </c>
      <c r="S527" t="n">
        <v>0.1232562962962963</v>
      </c>
      <c r="T527" t="inlineStr">
        <is>
          <t>adaptive</t>
        </is>
      </c>
      <c r="U527" t="n">
        <v>4</v>
      </c>
    </row>
    <row r="528">
      <c r="A528" t="n">
        <v>0.35</v>
      </c>
      <c r="B528" t="inlineStr">
        <is>
          <t>triba27_bit_reverse</t>
        </is>
      </c>
      <c r="C528" t="n">
        <v>25000</v>
      </c>
      <c r="D528" t="n">
        <v>2553.672783394</v>
      </c>
      <c r="E528" t="n">
        <v>58.041656616</v>
      </c>
      <c r="F528" t="n">
        <v>2495.63112678</v>
      </c>
      <c r="G528" t="n">
        <v>51.81431125333333</v>
      </c>
      <c r="H528" t="n">
        <v>1241.451841126</v>
      </c>
      <c r="I528" t="n">
        <v>51.860069982</v>
      </c>
      <c r="J528" t="n">
        <v>1189.591771146</v>
      </c>
      <c r="K528" t="n">
        <v>54.26572540999999</v>
      </c>
      <c r="L528" t="n">
        <v>182795</v>
      </c>
      <c r="M528" t="n">
        <v>182396</v>
      </c>
      <c r="N528" t="n">
        <v>91351</v>
      </c>
      <c r="O528" t="n">
        <v>91167</v>
      </c>
      <c r="P528" t="n">
        <v>0.9978172269482207</v>
      </c>
      <c r="Q528" t="n">
        <v>0.9979857910696106</v>
      </c>
      <c r="R528" t="n">
        <v>0.2702162962962963</v>
      </c>
      <c r="S528" t="n">
        <v>0.1350622222222222</v>
      </c>
      <c r="T528" t="inlineStr">
        <is>
          <t>adaptive</t>
        </is>
      </c>
      <c r="U528" t="n">
        <v>4</v>
      </c>
    </row>
    <row r="529">
      <c r="A529" t="n">
        <v>0.4</v>
      </c>
      <c r="B529" t="inlineStr">
        <is>
          <t>triba27_bit_reverse</t>
        </is>
      </c>
      <c r="C529" t="n">
        <v>25000</v>
      </c>
      <c r="D529" t="n">
        <v>2655.59452138</v>
      </c>
      <c r="E529" t="n">
        <v>54.707410314</v>
      </c>
      <c r="F529" t="n">
        <v>2600.887111066</v>
      </c>
      <c r="G529" t="n">
        <v>51.37065581666666</v>
      </c>
      <c r="H529" t="n">
        <v>1516.45111739</v>
      </c>
      <c r="I529" t="n">
        <v>52.38143334199999</v>
      </c>
      <c r="J529" t="n">
        <v>1464.069684048</v>
      </c>
      <c r="K529" t="n">
        <v>53.81523040733333</v>
      </c>
      <c r="L529" t="n">
        <v>197925</v>
      </c>
      <c r="M529" t="n">
        <v>197495</v>
      </c>
      <c r="N529" t="n">
        <v>97525</v>
      </c>
      <c r="O529" t="n">
        <v>97325</v>
      </c>
      <c r="P529" t="n">
        <v>0.9978274598964254</v>
      </c>
      <c r="Q529" t="n">
        <v>0.9979492437836452</v>
      </c>
      <c r="R529" t="n">
        <v>0.2925851851851852</v>
      </c>
      <c r="S529" t="n">
        <v>0.1441851851851852</v>
      </c>
      <c r="T529" t="inlineStr">
        <is>
          <t>adaptive</t>
        </is>
      </c>
      <c r="U529" t="n">
        <v>4</v>
      </c>
    </row>
    <row r="530">
      <c r="A530" t="n">
        <v>0.45</v>
      </c>
      <c r="B530" t="inlineStr">
        <is>
          <t>triba27_bit_reverse</t>
        </is>
      </c>
      <c r="C530" t="n">
        <v>25000</v>
      </c>
      <c r="D530" t="n">
        <v>2825.94191688</v>
      </c>
      <c r="E530" t="n">
        <v>56.4458091</v>
      </c>
      <c r="F530" t="n">
        <v>2769.496107782</v>
      </c>
      <c r="G530" t="n">
        <v>52.35053083866666</v>
      </c>
      <c r="H530" t="n">
        <v>1724.225823542</v>
      </c>
      <c r="I530" t="n">
        <v>52.157896728</v>
      </c>
      <c r="J530" t="n">
        <v>1672.067926814</v>
      </c>
      <c r="K530" t="n">
        <v>54.79771132066666</v>
      </c>
      <c r="L530" t="n">
        <v>203689</v>
      </c>
      <c r="M530" t="n">
        <v>203226</v>
      </c>
      <c r="N530" t="n">
        <v>105925</v>
      </c>
      <c r="O530" t="n">
        <v>105702</v>
      </c>
      <c r="P530" t="n">
        <v>0.997726926834537</v>
      </c>
      <c r="Q530" t="n">
        <v>0.9978947368421053</v>
      </c>
      <c r="R530" t="n">
        <v>0.3010755555555555</v>
      </c>
      <c r="S530" t="n">
        <v>0.1565955555555555</v>
      </c>
      <c r="T530" t="inlineStr">
        <is>
          <t>adaptive</t>
        </is>
      </c>
      <c r="U530" t="n">
        <v>4</v>
      </c>
    </row>
    <row r="531">
      <c r="A531" t="n">
        <v>0.5</v>
      </c>
      <c r="B531" t="inlineStr">
        <is>
          <t>triba27_bit_reverse</t>
        </is>
      </c>
      <c r="C531" t="n">
        <v>25000</v>
      </c>
      <c r="D531" t="n">
        <v>3081.24709143</v>
      </c>
      <c r="E531" t="n">
        <v>52.361536684</v>
      </c>
      <c r="F531" t="n">
        <v>3028.885554746</v>
      </c>
      <c r="G531" t="n">
        <v>51.07002549333334</v>
      </c>
      <c r="H531" t="n">
        <v>1838.083808064</v>
      </c>
      <c r="I531" t="n">
        <v>52.28819748799999</v>
      </c>
      <c r="J531" t="n">
        <v>1785.795610576</v>
      </c>
      <c r="K531" t="n">
        <v>53.490498666</v>
      </c>
      <c r="L531" t="n">
        <v>221277</v>
      </c>
      <c r="M531" t="n">
        <v>220813</v>
      </c>
      <c r="N531" t="n">
        <v>109777</v>
      </c>
      <c r="O531" t="n">
        <v>109536</v>
      </c>
      <c r="P531" t="n">
        <v>0.997903080753987</v>
      </c>
      <c r="Q531" t="n">
        <v>0.9978046403162776</v>
      </c>
      <c r="R531" t="n">
        <v>0.3271303703703704</v>
      </c>
      <c r="S531" t="n">
        <v>0.1622755555555555</v>
      </c>
      <c r="T531" t="inlineStr">
        <is>
          <t>adaptive</t>
        </is>
      </c>
      <c r="U531" t="n">
        <v>4</v>
      </c>
    </row>
    <row r="532">
      <c r="A532" t="n">
        <v>0.55</v>
      </c>
      <c r="B532" t="inlineStr">
        <is>
          <t>triba27_bit_reverse</t>
        </is>
      </c>
      <c r="C532" t="n">
        <v>25000</v>
      </c>
      <c r="D532" t="n">
        <v>3173.396992016</v>
      </c>
      <c r="E532" t="n">
        <v>53.32968647800001</v>
      </c>
      <c r="F532" t="n">
        <v>3120.067305538</v>
      </c>
      <c r="G532" t="n">
        <v>50.642223814</v>
      </c>
      <c r="H532" t="n">
        <v>2228.44592266</v>
      </c>
      <c r="I532" t="n">
        <v>51.142206128</v>
      </c>
      <c r="J532" t="n">
        <v>2177.303716532</v>
      </c>
      <c r="K532" t="n">
        <v>53.06533150866666</v>
      </c>
      <c r="L532" t="n">
        <v>223654</v>
      </c>
      <c r="M532" t="n">
        <v>223206</v>
      </c>
      <c r="N532" t="n">
        <v>114550</v>
      </c>
      <c r="O532" t="n">
        <v>114327</v>
      </c>
      <c r="P532" t="n">
        <v>0.9979969059350604</v>
      </c>
      <c r="Q532" t="n">
        <v>0.9980532518550851</v>
      </c>
      <c r="R532" t="n">
        <v>0.3306755555555556</v>
      </c>
      <c r="S532" t="n">
        <v>0.1693733333333333</v>
      </c>
      <c r="T532" t="inlineStr">
        <is>
          <t>adaptive</t>
        </is>
      </c>
      <c r="U532" t="n">
        <v>4</v>
      </c>
    </row>
    <row r="533">
      <c r="A533" t="n">
        <v>0.6</v>
      </c>
      <c r="B533" t="inlineStr">
        <is>
          <t>triba27_bit_reverse</t>
        </is>
      </c>
      <c r="C533" t="n">
        <v>25000</v>
      </c>
      <c r="D533" t="n">
        <v>3234.213710444</v>
      </c>
      <c r="E533" t="n">
        <v>52.578042008</v>
      </c>
      <c r="F533" t="n">
        <v>3181.635668438</v>
      </c>
      <c r="G533" t="n">
        <v>50.10156524</v>
      </c>
      <c r="H533" t="n">
        <v>2343.58781974</v>
      </c>
      <c r="I533" t="n">
        <v>50.225090398</v>
      </c>
      <c r="J533" t="n">
        <v>2293.362729342</v>
      </c>
      <c r="K533" t="n">
        <v>52.51280319599999</v>
      </c>
      <c r="L533" t="n">
        <v>231663</v>
      </c>
      <c r="M533" t="n">
        <v>231196</v>
      </c>
      <c r="N533" t="n">
        <v>119711</v>
      </c>
      <c r="O533" t="n">
        <v>119472</v>
      </c>
      <c r="P533" t="n">
        <v>0.9979841407561846</v>
      </c>
      <c r="Q533" t="n">
        <v>0.9980035251564183</v>
      </c>
      <c r="R533" t="n">
        <v>0.3425125925925926</v>
      </c>
      <c r="S533" t="n">
        <v>0.1769955555555555</v>
      </c>
      <c r="T533" t="inlineStr">
        <is>
          <t>adaptive</t>
        </is>
      </c>
      <c r="U533" t="n">
        <v>4</v>
      </c>
    </row>
    <row r="534">
      <c r="A534" t="n">
        <v>0.65</v>
      </c>
      <c r="B534" t="inlineStr">
        <is>
          <t>triba27_bit_reverse</t>
        </is>
      </c>
      <c r="C534" t="n">
        <v>25000</v>
      </c>
      <c r="D534" t="n">
        <v>3436.65066144</v>
      </c>
      <c r="E534" t="n">
        <v>49.072931142</v>
      </c>
      <c r="F534" t="n">
        <v>3387.5777303</v>
      </c>
      <c r="G534" t="n">
        <v>47.48354273666666</v>
      </c>
      <c r="H534" t="n">
        <v>2710.205980146</v>
      </c>
      <c r="I534" t="n">
        <v>48.307585484</v>
      </c>
      <c r="J534" t="n">
        <v>2661.898394662</v>
      </c>
      <c r="K534" t="n">
        <v>49.94461014533334</v>
      </c>
      <c r="L534" t="n">
        <v>249513</v>
      </c>
      <c r="M534" t="n">
        <v>249002</v>
      </c>
      <c r="N534" t="n">
        <v>126261</v>
      </c>
      <c r="O534" t="n">
        <v>126017</v>
      </c>
      <c r="P534" t="n">
        <v>0.9979520105164861</v>
      </c>
      <c r="Q534" t="n">
        <v>0.998067495109337</v>
      </c>
      <c r="R534" t="n">
        <v>0.3688918518518519</v>
      </c>
      <c r="S534" t="n">
        <v>0.1866918518518519</v>
      </c>
      <c r="T534" t="inlineStr">
        <is>
          <t>adaptive</t>
        </is>
      </c>
      <c r="U534" t="n">
        <v>4</v>
      </c>
    </row>
    <row r="535">
      <c r="A535" t="n">
        <v>0.7</v>
      </c>
      <c r="B535" t="inlineStr">
        <is>
          <t>triba27_bit_reverse</t>
        </is>
      </c>
      <c r="C535" t="n">
        <v>25000</v>
      </c>
      <c r="D535" t="n">
        <v>3297.662171806</v>
      </c>
      <c r="E535" t="n">
        <v>49.330283014</v>
      </c>
      <c r="F535" t="n">
        <v>3248.331888792</v>
      </c>
      <c r="G535" t="n">
        <v>46.89466966133334</v>
      </c>
      <c r="H535" t="n">
        <v>2660.117323352</v>
      </c>
      <c r="I535" t="n">
        <v>47.34553313000001</v>
      </c>
      <c r="J535" t="n">
        <v>2612.771790222</v>
      </c>
      <c r="K535" t="n">
        <v>49.385465574</v>
      </c>
      <c r="L535" t="n">
        <v>252715</v>
      </c>
      <c r="M535" t="n">
        <v>252214</v>
      </c>
      <c r="N535" t="n">
        <v>129811</v>
      </c>
      <c r="O535" t="n">
        <v>129565</v>
      </c>
      <c r="P535" t="n">
        <v>0.9980175296282373</v>
      </c>
      <c r="Q535" t="n">
        <v>0.9981049371778971</v>
      </c>
      <c r="R535" t="n">
        <v>0.3736503703703704</v>
      </c>
      <c r="S535" t="n">
        <v>0.1919481481481481</v>
      </c>
      <c r="T535" t="inlineStr">
        <is>
          <t>adaptive</t>
        </is>
      </c>
      <c r="U535" t="n">
        <v>4</v>
      </c>
    </row>
    <row r="536">
      <c r="A536" t="n">
        <v>0.75</v>
      </c>
      <c r="B536" t="inlineStr">
        <is>
          <t>triba27_bit_reverse</t>
        </is>
      </c>
      <c r="C536" t="n">
        <v>25000</v>
      </c>
      <c r="D536" t="n">
        <v>3359.975171934</v>
      </c>
      <c r="E536" t="n">
        <v>47.32854274</v>
      </c>
      <c r="F536" t="n">
        <v>3312.646629194</v>
      </c>
      <c r="G536" t="n">
        <v>45.99682459266666</v>
      </c>
      <c r="H536" t="n">
        <v>2928.585867686</v>
      </c>
      <c r="I536" t="n">
        <v>46.565506698</v>
      </c>
      <c r="J536" t="n">
        <v>2882.020360988</v>
      </c>
      <c r="K536" t="n">
        <v>48.62205466733334</v>
      </c>
      <c r="L536" t="n">
        <v>267913</v>
      </c>
      <c r="M536" t="n">
        <v>267399</v>
      </c>
      <c r="N536" t="n">
        <v>135645</v>
      </c>
      <c r="O536" t="n">
        <v>135406</v>
      </c>
      <c r="P536" t="n">
        <v>0.9980814667448015</v>
      </c>
      <c r="Q536" t="n">
        <v>0.998238047845479</v>
      </c>
      <c r="R536" t="n">
        <v>0.3961466666666666</v>
      </c>
      <c r="S536" t="n">
        <v>0.2006014814814815</v>
      </c>
      <c r="T536" t="inlineStr">
        <is>
          <t>adaptive</t>
        </is>
      </c>
      <c r="U536" t="n">
        <v>4</v>
      </c>
    </row>
    <row r="537">
      <c r="A537" t="n">
        <v>0.8</v>
      </c>
      <c r="B537" t="inlineStr">
        <is>
          <t>triba27_bit_reverse</t>
        </is>
      </c>
      <c r="C537" t="n">
        <v>25000</v>
      </c>
      <c r="D537" t="n">
        <v>3445.197190958</v>
      </c>
      <c r="E537" t="n">
        <v>47.479725442</v>
      </c>
      <c r="F537" t="n">
        <v>3397.717465516</v>
      </c>
      <c r="G537" t="n">
        <v>45.16601612533333</v>
      </c>
      <c r="H537" t="n">
        <v>2931.046200466</v>
      </c>
      <c r="I537" t="n">
        <v>45.756606418</v>
      </c>
      <c r="J537" t="n">
        <v>2885.289594048</v>
      </c>
      <c r="K537" t="n">
        <v>47.90571136266666</v>
      </c>
      <c r="L537" t="n">
        <v>274716</v>
      </c>
      <c r="M537" t="n">
        <v>274186</v>
      </c>
      <c r="N537" t="n">
        <v>140840</v>
      </c>
      <c r="O537" t="n">
        <v>140583</v>
      </c>
      <c r="P537" t="n">
        <v>0.9980707348680091</v>
      </c>
      <c r="Q537" t="n">
        <v>0.9981752343084351</v>
      </c>
      <c r="R537" t="n">
        <v>0.4062014814814815</v>
      </c>
      <c r="S537" t="n">
        <v>0.2082711111111111</v>
      </c>
      <c r="T537" t="inlineStr">
        <is>
          <t>adaptive</t>
        </is>
      </c>
      <c r="U537" t="n">
        <v>4</v>
      </c>
    </row>
    <row r="538">
      <c r="A538" t="n">
        <v>0.85</v>
      </c>
      <c r="B538" t="inlineStr">
        <is>
          <t>triba27_bit_reverse</t>
        </is>
      </c>
      <c r="C538" t="n">
        <v>25000</v>
      </c>
      <c r="D538" t="n">
        <v>3534.148178124</v>
      </c>
      <c r="E538" t="n">
        <v>46.720731214</v>
      </c>
      <c r="F538" t="n">
        <v>3487.42744691</v>
      </c>
      <c r="G538" t="n">
        <v>44.82231849266667</v>
      </c>
      <c r="H538" t="n">
        <v>2989.505003956</v>
      </c>
      <c r="I538" t="n">
        <v>46.04540344</v>
      </c>
      <c r="J538" t="n">
        <v>2943.459600516</v>
      </c>
      <c r="K538" t="n">
        <v>47.99451989133333</v>
      </c>
      <c r="L538" t="n">
        <v>284737</v>
      </c>
      <c r="M538" t="n">
        <v>284185</v>
      </c>
      <c r="N538" t="n">
        <v>144377</v>
      </c>
      <c r="O538" t="n">
        <v>144086</v>
      </c>
      <c r="P538" t="n">
        <v>0.9980613689123647</v>
      </c>
      <c r="Q538" t="n">
        <v>0.9979844435055445</v>
      </c>
      <c r="R538" t="n">
        <v>0.4210148148148148</v>
      </c>
      <c r="S538" t="n">
        <v>0.2134607407407407</v>
      </c>
      <c r="T538" t="inlineStr">
        <is>
          <t>adaptive</t>
        </is>
      </c>
      <c r="U538" t="n">
        <v>4</v>
      </c>
    </row>
    <row r="539">
      <c r="A539" t="n">
        <v>0.9</v>
      </c>
      <c r="B539" t="inlineStr">
        <is>
          <t>triba27_bit_reverse</t>
        </is>
      </c>
      <c r="C539" t="n">
        <v>25000</v>
      </c>
      <c r="D539" t="n">
        <v>4067.705550786</v>
      </c>
      <c r="E539" t="n">
        <v>45.78293701400001</v>
      </c>
      <c r="F539" t="n">
        <v>4021.922613772</v>
      </c>
      <c r="G539" t="n">
        <v>43.87118764466666</v>
      </c>
      <c r="H539" t="n">
        <v>3299.194476448</v>
      </c>
      <c r="I539" t="n">
        <v>45.08586242</v>
      </c>
      <c r="J539" t="n">
        <v>3254.10861403</v>
      </c>
      <c r="K539" t="n">
        <v>47.12254268066667</v>
      </c>
      <c r="L539" t="n">
        <v>289393</v>
      </c>
      <c r="M539" t="n">
        <v>288824</v>
      </c>
      <c r="N539" t="n">
        <v>147829</v>
      </c>
      <c r="O539" t="n">
        <v>147550</v>
      </c>
      <c r="P539" t="n">
        <v>0.9980338156071501</v>
      </c>
      <c r="Q539" t="n">
        <v>0.9981126842500456</v>
      </c>
      <c r="R539" t="n">
        <v>0.4278874074074074</v>
      </c>
      <c r="S539" t="n">
        <v>0.2185925925925926</v>
      </c>
      <c r="T539" t="inlineStr">
        <is>
          <t>adaptive</t>
        </is>
      </c>
      <c r="U539" t="n">
        <v>4</v>
      </c>
    </row>
    <row r="540">
      <c r="A540" t="n">
        <v>0.95</v>
      </c>
      <c r="B540" t="inlineStr">
        <is>
          <t>triba27_bit_reverse</t>
        </is>
      </c>
      <c r="C540" t="n">
        <v>25000</v>
      </c>
      <c r="D540" t="n">
        <v>4455.814912244</v>
      </c>
      <c r="E540" t="n">
        <v>45.52366165999999</v>
      </c>
      <c r="F540" t="n">
        <v>4410.291250583999</v>
      </c>
      <c r="G540" t="n">
        <v>43.47176647333333</v>
      </c>
      <c r="H540" t="n">
        <v>3596.684959376</v>
      </c>
      <c r="I540" t="n">
        <v>44.597562602</v>
      </c>
      <c r="J540" t="n">
        <v>3552.087396774</v>
      </c>
      <c r="K540" t="n">
        <v>46.797296066</v>
      </c>
      <c r="L540" t="n">
        <v>291403</v>
      </c>
      <c r="M540" t="n">
        <v>290808</v>
      </c>
      <c r="N540" t="n">
        <v>150199</v>
      </c>
      <c r="O540" t="n">
        <v>149914</v>
      </c>
      <c r="P540" t="n">
        <v>0.9979581541713709</v>
      </c>
      <c r="Q540" t="n">
        <v>0.9981025173270128</v>
      </c>
      <c r="R540" t="n">
        <v>0.4308266666666667</v>
      </c>
      <c r="S540" t="n">
        <v>0.2220948148148148</v>
      </c>
      <c r="T540" t="inlineStr">
        <is>
          <t>adaptive</t>
        </is>
      </c>
      <c r="U540" t="n">
        <v>4</v>
      </c>
    </row>
    <row r="541">
      <c r="A541" t="n">
        <v>1</v>
      </c>
      <c r="B541" t="inlineStr">
        <is>
          <t>triba27_bit_reverse</t>
        </is>
      </c>
      <c r="C541" t="n">
        <v>25000</v>
      </c>
      <c r="D541" t="n">
        <v>4577.44285459</v>
      </c>
      <c r="E541" t="n">
        <v>46.894391092</v>
      </c>
      <c r="F541" t="n">
        <v>4530.548463498</v>
      </c>
      <c r="G541" t="n">
        <v>43.97053894666666</v>
      </c>
      <c r="H541" t="n">
        <v>3727.99425488</v>
      </c>
      <c r="I541" t="n">
        <v>44.25351658</v>
      </c>
      <c r="J541" t="n">
        <v>3683.7407383</v>
      </c>
      <c r="K541" t="n">
        <v>47.31015511333334</v>
      </c>
      <c r="L541" t="n">
        <v>285966</v>
      </c>
      <c r="M541" t="n">
        <v>285421</v>
      </c>
      <c r="N541" t="n">
        <v>152050</v>
      </c>
      <c r="O541" t="n">
        <v>151781</v>
      </c>
      <c r="P541" t="n">
        <v>0.9980941790282761</v>
      </c>
      <c r="Q541" t="n">
        <v>0.9982308451167379</v>
      </c>
      <c r="R541" t="n">
        <v>0.422845925925926</v>
      </c>
      <c r="S541" t="n">
        <v>0.2248607407407407</v>
      </c>
      <c r="T541" t="inlineStr">
        <is>
          <t>adaptive</t>
        </is>
      </c>
      <c r="U541" t="n">
        <v>4</v>
      </c>
    </row>
    <row r="542">
      <c r="A542" t="n">
        <v>0.05</v>
      </c>
      <c r="B542" t="inlineStr">
        <is>
          <t>triba27_transpose</t>
        </is>
      </c>
      <c r="C542" t="n">
        <v>25000</v>
      </c>
      <c r="D542" t="n">
        <v>33.716349894</v>
      </c>
      <c r="E542" t="n">
        <v>31.71384906</v>
      </c>
      <c r="F542" t="n">
        <v>2.002500834</v>
      </c>
      <c r="G542" t="n">
        <v>29.48077198733333</v>
      </c>
      <c r="H542" t="n">
        <v>32.612740442</v>
      </c>
      <c r="I542" t="n">
        <v>30.611671812</v>
      </c>
      <c r="J542" t="n">
        <v>2.00106863</v>
      </c>
      <c r="K542" t="n">
        <v>31.18776460466667</v>
      </c>
      <c r="L542" t="n">
        <v>36025</v>
      </c>
      <c r="M542" t="n">
        <v>35988</v>
      </c>
      <c r="N542" t="n">
        <v>16865</v>
      </c>
      <c r="O542" t="n">
        <v>16844</v>
      </c>
      <c r="P542" t="n">
        <v>0.9989729354614851</v>
      </c>
      <c r="Q542" t="n">
        <v>0.9987548176697302</v>
      </c>
      <c r="R542" t="n">
        <v>0.05331555555555555</v>
      </c>
      <c r="S542" t="n">
        <v>0.02495407407407407</v>
      </c>
      <c r="T542" t="inlineStr">
        <is>
          <t>adaptive</t>
        </is>
      </c>
      <c r="U542" t="n">
        <v>4</v>
      </c>
    </row>
    <row r="543">
      <c r="A543" t="n">
        <v>0.1</v>
      </c>
      <c r="B543" t="inlineStr">
        <is>
          <t>triba27_transpose</t>
        </is>
      </c>
      <c r="C543" t="n">
        <v>25000</v>
      </c>
      <c r="D543" t="n">
        <v>37.763762072</v>
      </c>
      <c r="E543" t="n">
        <v>35.73833705200001</v>
      </c>
      <c r="F543" t="n">
        <v>2.02542502</v>
      </c>
      <c r="G543" t="n">
        <v>31.94291149133333</v>
      </c>
      <c r="H543" t="n">
        <v>35.176435656</v>
      </c>
      <c r="I543" t="n">
        <v>33.165538334</v>
      </c>
      <c r="J543" t="n">
        <v>2.010897322</v>
      </c>
      <c r="K543" t="n">
        <v>33.98616410266667</v>
      </c>
      <c r="L543" t="n">
        <v>72294</v>
      </c>
      <c r="M543" t="n">
        <v>72173</v>
      </c>
      <c r="N543" t="n">
        <v>33726</v>
      </c>
      <c r="O543" t="n">
        <v>33678</v>
      </c>
      <c r="P543" t="n">
        <v>0.9983262788059867</v>
      </c>
      <c r="Q543" t="n">
        <v>0.9985767657000534</v>
      </c>
      <c r="R543" t="n">
        <v>0.106922962962963</v>
      </c>
      <c r="S543" t="n">
        <v>0.04989333333333333</v>
      </c>
      <c r="T543" t="inlineStr">
        <is>
          <t>adaptive</t>
        </is>
      </c>
      <c r="U543" t="n">
        <v>4</v>
      </c>
    </row>
    <row r="544">
      <c r="A544" t="n">
        <v>0.15</v>
      </c>
      <c r="B544" t="inlineStr">
        <is>
          <t>triba27_transpose</t>
        </is>
      </c>
      <c r="C544" t="n">
        <v>25000</v>
      </c>
      <c r="D544" t="n">
        <v>473.756713328</v>
      </c>
      <c r="E544" t="n">
        <v>60.395830048</v>
      </c>
      <c r="F544" t="n">
        <v>413.36088328</v>
      </c>
      <c r="G544" t="n">
        <v>45.06524657133335</v>
      </c>
      <c r="H544" t="n">
        <v>215.441233298</v>
      </c>
      <c r="I544" t="n">
        <v>43.749069536</v>
      </c>
      <c r="J544" t="n">
        <v>171.692163762</v>
      </c>
      <c r="K544" t="n">
        <v>47.47941600000001</v>
      </c>
      <c r="L544" t="n">
        <v>101687</v>
      </c>
      <c r="M544" t="n">
        <v>101440</v>
      </c>
      <c r="N544" t="n">
        <v>49259</v>
      </c>
      <c r="O544" t="n">
        <v>49169</v>
      </c>
      <c r="P544" t="n">
        <v>0.9975709776077571</v>
      </c>
      <c r="Q544" t="n">
        <v>0.9981729227146309</v>
      </c>
      <c r="R544" t="n">
        <v>0.1502814814814815</v>
      </c>
      <c r="S544" t="n">
        <v>0.07284296296296297</v>
      </c>
      <c r="T544" t="inlineStr">
        <is>
          <t>adaptive</t>
        </is>
      </c>
      <c r="U544" t="n">
        <v>4</v>
      </c>
    </row>
    <row r="545">
      <c r="A545" t="n">
        <v>0.2</v>
      </c>
      <c r="B545" t="inlineStr">
        <is>
          <t>triba27_transpose</t>
        </is>
      </c>
      <c r="C545" t="n">
        <v>25000</v>
      </c>
      <c r="D545" t="n">
        <v>1251.617463844</v>
      </c>
      <c r="E545" t="n">
        <v>61.055129046</v>
      </c>
      <c r="F545" t="n">
        <v>1190.562334798</v>
      </c>
      <c r="G545" t="n">
        <v>47.59597619533333</v>
      </c>
      <c r="H545" t="n">
        <v>498.776025794</v>
      </c>
      <c r="I545" t="n">
        <v>43.973420808</v>
      </c>
      <c r="J545" t="n">
        <v>454.802604986</v>
      </c>
      <c r="K545" t="n">
        <v>50.106574856</v>
      </c>
      <c r="L545" t="n">
        <v>119062</v>
      </c>
      <c r="M545" t="n">
        <v>118794</v>
      </c>
      <c r="N545" t="n">
        <v>62434</v>
      </c>
      <c r="O545" t="n">
        <v>62342</v>
      </c>
      <c r="P545" t="n">
        <v>0.997749071912113</v>
      </c>
      <c r="Q545" t="n">
        <v>0.9985264439247846</v>
      </c>
      <c r="R545" t="n">
        <v>0.1759911111111111</v>
      </c>
      <c r="S545" t="n">
        <v>0.09235851851851852</v>
      </c>
      <c r="T545" t="inlineStr">
        <is>
          <t>adaptive</t>
        </is>
      </c>
      <c r="U545" t="n">
        <v>4</v>
      </c>
    </row>
    <row r="546">
      <c r="A546" t="n">
        <v>0.25</v>
      </c>
      <c r="B546" t="inlineStr">
        <is>
          <t>triba27_transpose</t>
        </is>
      </c>
      <c r="C546" t="n">
        <v>25000</v>
      </c>
      <c r="D546" t="n">
        <v>1654.789954372</v>
      </c>
      <c r="E546" t="n">
        <v>61.195678754</v>
      </c>
      <c r="F546" t="n">
        <v>1593.594275618</v>
      </c>
      <c r="G546" t="n">
        <v>51.03748464066667</v>
      </c>
      <c r="H546" t="n">
        <v>746.954110032</v>
      </c>
      <c r="I546" t="n">
        <v>47.958796608</v>
      </c>
      <c r="J546" t="n">
        <v>698.9953134240001</v>
      </c>
      <c r="K546" t="n">
        <v>53.56329340866666</v>
      </c>
      <c r="L546" t="n">
        <v>134447</v>
      </c>
      <c r="M546" t="n">
        <v>134128</v>
      </c>
      <c r="N546" t="n">
        <v>72903</v>
      </c>
      <c r="O546" t="n">
        <v>72761</v>
      </c>
      <c r="P546" t="n">
        <v>0.997627317827843</v>
      </c>
      <c r="Q546" t="n">
        <v>0.9980522063563914</v>
      </c>
      <c r="R546" t="n">
        <v>0.1987081481481482</v>
      </c>
      <c r="S546" t="n">
        <v>0.1077940740740741</v>
      </c>
      <c r="T546" t="inlineStr">
        <is>
          <t>adaptive</t>
        </is>
      </c>
      <c r="U546" t="n">
        <v>4</v>
      </c>
    </row>
    <row r="547">
      <c r="A547" t="n">
        <v>0.3</v>
      </c>
      <c r="B547" t="inlineStr">
        <is>
          <t>triba27_transpose</t>
        </is>
      </c>
      <c r="C547" t="n">
        <v>25000</v>
      </c>
      <c r="D547" t="n">
        <v>1820.077775644</v>
      </c>
      <c r="E547" t="n">
        <v>61.457518312</v>
      </c>
      <c r="F547" t="n">
        <v>1758.620257332</v>
      </c>
      <c r="G547" t="n">
        <v>54.13416713400001</v>
      </c>
      <c r="H547" t="n">
        <v>827.0569702</v>
      </c>
      <c r="I547" t="n">
        <v>51.030227344</v>
      </c>
      <c r="J547" t="n">
        <v>776.026742854</v>
      </c>
      <c r="K547" t="n">
        <v>56.70409773866667</v>
      </c>
      <c r="L547" t="n">
        <v>146163</v>
      </c>
      <c r="M547" t="n">
        <v>145804</v>
      </c>
      <c r="N547" t="n">
        <v>82243</v>
      </c>
      <c r="O547" t="n">
        <v>82078</v>
      </c>
      <c r="P547" t="n">
        <v>0.9975438380438277</v>
      </c>
      <c r="Q547" t="n">
        <v>0.997993750227983</v>
      </c>
      <c r="R547" t="n">
        <v>0.2160059259259259</v>
      </c>
      <c r="S547" t="n">
        <v>0.121597037037037</v>
      </c>
      <c r="T547" t="inlineStr">
        <is>
          <t>adaptive</t>
        </is>
      </c>
      <c r="U547" t="n">
        <v>4</v>
      </c>
    </row>
    <row r="548">
      <c r="A548" t="n">
        <v>0.35</v>
      </c>
      <c r="B548" t="inlineStr">
        <is>
          <t>triba27_transpose</t>
        </is>
      </c>
      <c r="C548" t="n">
        <v>25000</v>
      </c>
      <c r="D548" t="n">
        <v>2133.541744876</v>
      </c>
      <c r="E548" t="n">
        <v>60.260266588</v>
      </c>
      <c r="F548" t="n">
        <v>2073.281478288</v>
      </c>
      <c r="G548" t="n">
        <v>54.633863068</v>
      </c>
      <c r="H548" t="n">
        <v>1147.903128376</v>
      </c>
      <c r="I548" t="n">
        <v>51.93634119</v>
      </c>
      <c r="J548" t="n">
        <v>1095.966787186</v>
      </c>
      <c r="K548" t="n">
        <v>57.22287953733333</v>
      </c>
      <c r="L548" t="n">
        <v>158084</v>
      </c>
      <c r="M548" t="n">
        <v>157696</v>
      </c>
      <c r="N548" t="n">
        <v>90908</v>
      </c>
      <c r="O548" t="n">
        <v>90718</v>
      </c>
      <c r="P548" t="n">
        <v>0.9975456086637484</v>
      </c>
      <c r="Q548" t="n">
        <v>0.997909974919699</v>
      </c>
      <c r="R548" t="n">
        <v>0.2336237037037037</v>
      </c>
      <c r="S548" t="n">
        <v>0.134397037037037</v>
      </c>
      <c r="T548" t="inlineStr">
        <is>
          <t>adaptive</t>
        </is>
      </c>
      <c r="U548" t="n">
        <v>4</v>
      </c>
    </row>
    <row r="549">
      <c r="A549" t="n">
        <v>0.4</v>
      </c>
      <c r="B549" t="inlineStr">
        <is>
          <t>triba27_transpose</t>
        </is>
      </c>
      <c r="C549" t="n">
        <v>25000</v>
      </c>
      <c r="D549" t="n">
        <v>2165.709290226</v>
      </c>
      <c r="E549" t="n">
        <v>60.014141426</v>
      </c>
      <c r="F549" t="n">
        <v>2105.695148802</v>
      </c>
      <c r="G549" t="n">
        <v>55.64955890066668</v>
      </c>
      <c r="H549" t="n">
        <v>1146.564937244</v>
      </c>
      <c r="I549" t="n">
        <v>53.42751421</v>
      </c>
      <c r="J549" t="n">
        <v>1093.137423034</v>
      </c>
      <c r="K549" t="n">
        <v>58.19058835</v>
      </c>
      <c r="L549" t="n">
        <v>174390</v>
      </c>
      <c r="M549" t="n">
        <v>173957</v>
      </c>
      <c r="N549" t="n">
        <v>101566</v>
      </c>
      <c r="O549" t="n">
        <v>101344</v>
      </c>
      <c r="P549" t="n">
        <v>0.9975170594644188</v>
      </c>
      <c r="Q549" t="n">
        <v>0.9978142291711793</v>
      </c>
      <c r="R549" t="n">
        <v>0.2577140740740741</v>
      </c>
      <c r="S549" t="n">
        <v>0.1501392592592593</v>
      </c>
      <c r="T549" t="inlineStr">
        <is>
          <t>adaptive</t>
        </is>
      </c>
      <c r="U549" t="n">
        <v>4</v>
      </c>
    </row>
    <row r="550">
      <c r="A550" t="n">
        <v>0.45</v>
      </c>
      <c r="B550" t="inlineStr">
        <is>
          <t>triba27_transpose</t>
        </is>
      </c>
      <c r="C550" t="n">
        <v>25000</v>
      </c>
      <c r="D550" t="n">
        <v>2507.69980197</v>
      </c>
      <c r="E550" t="n">
        <v>57.88277133</v>
      </c>
      <c r="F550" t="n">
        <v>2449.81703064</v>
      </c>
      <c r="G550" t="n">
        <v>54.65708554600001</v>
      </c>
      <c r="H550" t="n">
        <v>1595.969749052</v>
      </c>
      <c r="I550" t="n">
        <v>53.207286148</v>
      </c>
      <c r="J550" t="n">
        <v>1542.762462902</v>
      </c>
      <c r="K550" t="n">
        <v>57.155040088</v>
      </c>
      <c r="L550" t="n">
        <v>182223</v>
      </c>
      <c r="M550" t="n">
        <v>181790</v>
      </c>
      <c r="N550" t="n">
        <v>106707</v>
      </c>
      <c r="O550" t="n">
        <v>106476</v>
      </c>
      <c r="P550" t="n">
        <v>0.9976237906301619</v>
      </c>
      <c r="Q550" t="n">
        <v>0.9978351935674323</v>
      </c>
      <c r="R550" t="n">
        <v>0.2693185185185185</v>
      </c>
      <c r="S550" t="n">
        <v>0.1577422222222222</v>
      </c>
      <c r="T550" t="inlineStr">
        <is>
          <t>adaptive</t>
        </is>
      </c>
      <c r="U550" t="n">
        <v>4</v>
      </c>
    </row>
    <row r="551">
      <c r="A551" t="n">
        <v>0.5</v>
      </c>
      <c r="B551" t="inlineStr">
        <is>
          <t>triba27_transpose</t>
        </is>
      </c>
      <c r="C551" t="n">
        <v>25000</v>
      </c>
      <c r="D551" t="n">
        <v>2709.563173678</v>
      </c>
      <c r="E551" t="n">
        <v>56.811548462</v>
      </c>
      <c r="F551" t="n">
        <v>2652.751625214</v>
      </c>
      <c r="G551" t="n">
        <v>53.94049770266667</v>
      </c>
      <c r="H551" t="n">
        <v>1949.058033916</v>
      </c>
      <c r="I551" t="n">
        <v>52.690930242</v>
      </c>
      <c r="J551" t="n">
        <v>1896.367103674</v>
      </c>
      <c r="K551" t="n">
        <v>56.40561434333333</v>
      </c>
      <c r="L551" t="n">
        <v>191144</v>
      </c>
      <c r="M551" t="n">
        <v>190744</v>
      </c>
      <c r="N551" t="n">
        <v>111964</v>
      </c>
      <c r="O551" t="n">
        <v>111745</v>
      </c>
      <c r="P551" t="n">
        <v>0.9979073368769096</v>
      </c>
      <c r="Q551" t="n">
        <v>0.9980440141474045</v>
      </c>
      <c r="R551" t="n">
        <v>0.2825837037037037</v>
      </c>
      <c r="S551" t="n">
        <v>0.1655481481481481</v>
      </c>
      <c r="T551" t="inlineStr">
        <is>
          <t>adaptive</t>
        </is>
      </c>
      <c r="U551" t="n">
        <v>4</v>
      </c>
    </row>
    <row r="552">
      <c r="A552" t="n">
        <v>0.55</v>
      </c>
      <c r="B552" t="inlineStr">
        <is>
          <t>triba27_transpose</t>
        </is>
      </c>
      <c r="C552" t="n">
        <v>25000</v>
      </c>
      <c r="D552" t="n">
        <v>2871.03507379</v>
      </c>
      <c r="E552" t="n">
        <v>53.82024431</v>
      </c>
      <c r="F552" t="n">
        <v>2817.21482948</v>
      </c>
      <c r="G552" t="n">
        <v>51.66252898533334</v>
      </c>
      <c r="H552" t="n">
        <v>2232.967871346</v>
      </c>
      <c r="I552" t="n">
        <v>50.967152178</v>
      </c>
      <c r="J552" t="n">
        <v>2182.000719168</v>
      </c>
      <c r="K552" t="n">
        <v>54.09258085933333</v>
      </c>
      <c r="L552" t="n">
        <v>199464</v>
      </c>
      <c r="M552" t="n">
        <v>199009</v>
      </c>
      <c r="N552" t="n">
        <v>115656</v>
      </c>
      <c r="O552" t="n">
        <v>115411</v>
      </c>
      <c r="P552" t="n">
        <v>0.9977188866161313</v>
      </c>
      <c r="Q552" t="n">
        <v>0.9978816490281525</v>
      </c>
      <c r="R552" t="n">
        <v>0.2948281481481481</v>
      </c>
      <c r="S552" t="n">
        <v>0.1709792592592593</v>
      </c>
      <c r="T552" t="inlineStr">
        <is>
          <t>adaptive</t>
        </is>
      </c>
      <c r="U552" t="n">
        <v>4</v>
      </c>
    </row>
    <row r="553">
      <c r="A553" t="n">
        <v>0.6</v>
      </c>
      <c r="B553" t="inlineStr">
        <is>
          <t>triba27_transpose</t>
        </is>
      </c>
      <c r="C553" t="n">
        <v>25000</v>
      </c>
      <c r="D553" t="n">
        <v>3009.112499168</v>
      </c>
      <c r="E553" t="n">
        <v>53.265958156</v>
      </c>
      <c r="F553" t="n">
        <v>2955.846541012</v>
      </c>
      <c r="G553" t="n">
        <v>51.18775130866666</v>
      </c>
      <c r="H553" t="n">
        <v>2460.752319824</v>
      </c>
      <c r="I553" t="n">
        <v>50.390287888</v>
      </c>
      <c r="J553" t="n">
        <v>2410.362031936</v>
      </c>
      <c r="K553" t="n">
        <v>53.62734172466667</v>
      </c>
      <c r="L553" t="n">
        <v>210669</v>
      </c>
      <c r="M553" t="n">
        <v>210206</v>
      </c>
      <c r="N553" t="n">
        <v>122237</v>
      </c>
      <c r="O553" t="n">
        <v>121992</v>
      </c>
      <c r="P553" t="n">
        <v>0.9978022395321571</v>
      </c>
      <c r="Q553" t="n">
        <v>0.9979956968839222</v>
      </c>
      <c r="R553" t="n">
        <v>0.3114162962962962</v>
      </c>
      <c r="S553" t="n">
        <v>0.1807288888888889</v>
      </c>
      <c r="T553" t="inlineStr">
        <is>
          <t>adaptive</t>
        </is>
      </c>
      <c r="U553" t="n">
        <v>4</v>
      </c>
    </row>
    <row r="554">
      <c r="A554" t="n">
        <v>0.65</v>
      </c>
      <c r="B554" t="inlineStr">
        <is>
          <t>triba27_transpose</t>
        </is>
      </c>
      <c r="C554" t="n">
        <v>25000</v>
      </c>
      <c r="D554" t="n">
        <v>3076.566771336</v>
      </c>
      <c r="E554" t="n">
        <v>52.11906915</v>
      </c>
      <c r="F554" t="n">
        <v>3024.447702186</v>
      </c>
      <c r="G554" t="n">
        <v>50.01374965799999</v>
      </c>
      <c r="H554" t="n">
        <v>2620.234388742</v>
      </c>
      <c r="I554" t="n">
        <v>49.17376554800001</v>
      </c>
      <c r="J554" t="n">
        <v>2571.060623194</v>
      </c>
      <c r="K554" t="n">
        <v>52.47804943799999</v>
      </c>
      <c r="L554" t="n">
        <v>220559</v>
      </c>
      <c r="M554" t="n">
        <v>220057</v>
      </c>
      <c r="N554" t="n">
        <v>127615</v>
      </c>
      <c r="O554" t="n">
        <v>127344</v>
      </c>
      <c r="P554" t="n">
        <v>0.9977239650161634</v>
      </c>
      <c r="Q554" t="n">
        <v>0.9978764251851271</v>
      </c>
      <c r="R554" t="n">
        <v>0.3260103703703703</v>
      </c>
      <c r="S554" t="n">
        <v>0.1886577777777778</v>
      </c>
      <c r="T554" t="inlineStr">
        <is>
          <t>adaptive</t>
        </is>
      </c>
      <c r="U554" t="n">
        <v>4</v>
      </c>
    </row>
    <row r="555">
      <c r="A555" t="n">
        <v>0.7</v>
      </c>
      <c r="B555" t="inlineStr">
        <is>
          <t>triba27_transpose</t>
        </is>
      </c>
      <c r="C555" t="n">
        <v>25000</v>
      </c>
      <c r="D555" t="n">
        <v>3041.07393779</v>
      </c>
      <c r="E555" t="n">
        <v>49.89453882</v>
      </c>
      <c r="F555" t="n">
        <v>2991.17939897</v>
      </c>
      <c r="G555" t="n">
        <v>47.96632898466667</v>
      </c>
      <c r="H555" t="n">
        <v>2651.667614446</v>
      </c>
      <c r="I555" t="n">
        <v>47.244767206</v>
      </c>
      <c r="J555" t="n">
        <v>2604.42284724</v>
      </c>
      <c r="K555" t="n">
        <v>50.49169201066666</v>
      </c>
      <c r="L555" t="n">
        <v>230092</v>
      </c>
      <c r="M555" t="n">
        <v>229639</v>
      </c>
      <c r="N555" t="n">
        <v>133536</v>
      </c>
      <c r="O555" t="n">
        <v>133294</v>
      </c>
      <c r="P555" t="n">
        <v>0.9980312222936912</v>
      </c>
      <c r="Q555" t="n">
        <v>0.9981877546129883</v>
      </c>
      <c r="R555" t="n">
        <v>0.340205925925926</v>
      </c>
      <c r="S555" t="n">
        <v>0.1974725925925926</v>
      </c>
      <c r="T555" t="inlineStr">
        <is>
          <t>adaptive</t>
        </is>
      </c>
      <c r="U555" t="n">
        <v>4</v>
      </c>
    </row>
    <row r="556">
      <c r="A556" t="n">
        <v>0.75</v>
      </c>
      <c r="B556" t="inlineStr">
        <is>
          <t>triba27_transpose</t>
        </is>
      </c>
      <c r="C556" t="n">
        <v>25000</v>
      </c>
      <c r="D556" t="n">
        <v>3147.57314196</v>
      </c>
      <c r="E556" t="n">
        <v>49.722579912</v>
      </c>
      <c r="F556" t="n">
        <v>3097.850562048</v>
      </c>
      <c r="G556" t="n">
        <v>47.76998358666667</v>
      </c>
      <c r="H556" t="n">
        <v>2802.78972895</v>
      </c>
      <c r="I556" t="n">
        <v>47.039492274</v>
      </c>
      <c r="J556" t="n">
        <v>2755.750236676</v>
      </c>
      <c r="K556" t="n">
        <v>50.384936932</v>
      </c>
      <c r="L556" t="n">
        <v>238271</v>
      </c>
      <c r="M556" t="n">
        <v>237791</v>
      </c>
      <c r="N556" t="n">
        <v>137571</v>
      </c>
      <c r="O556" t="n">
        <v>137318</v>
      </c>
      <c r="P556" t="n">
        <v>0.9979854871134128</v>
      </c>
      <c r="Q556" t="n">
        <v>0.9981609496187424</v>
      </c>
      <c r="R556" t="n">
        <v>0.352282962962963</v>
      </c>
      <c r="S556" t="n">
        <v>0.2034340740740741</v>
      </c>
      <c r="T556" t="inlineStr">
        <is>
          <t>adaptive</t>
        </is>
      </c>
      <c r="U556" t="n">
        <v>4</v>
      </c>
    </row>
    <row r="557">
      <c r="A557" t="n">
        <v>0.8</v>
      </c>
      <c r="B557" t="inlineStr">
        <is>
          <t>triba27_transpose</t>
        </is>
      </c>
      <c r="C557" t="n">
        <v>25000</v>
      </c>
      <c r="D557" t="n">
        <v>3055.24912145</v>
      </c>
      <c r="E557" t="n">
        <v>48.464116452</v>
      </c>
      <c r="F557" t="n">
        <v>3006.785004998</v>
      </c>
      <c r="G557" t="n">
        <v>46.58418906933333</v>
      </c>
      <c r="H557" t="n">
        <v>2723.382331816</v>
      </c>
      <c r="I557" t="n">
        <v>45.992580144</v>
      </c>
      <c r="J557" t="n">
        <v>2677.389751672</v>
      </c>
      <c r="K557" t="n">
        <v>49.39793873533333</v>
      </c>
      <c r="L557" t="n">
        <v>248619</v>
      </c>
      <c r="M557" t="n">
        <v>248136</v>
      </c>
      <c r="N557" t="n">
        <v>143663</v>
      </c>
      <c r="O557" t="n">
        <v>143399</v>
      </c>
      <c r="P557" t="n">
        <v>0.9980572683503675</v>
      </c>
      <c r="Q557" t="n">
        <v>0.9981623660928701</v>
      </c>
      <c r="R557" t="n">
        <v>0.3676088888888889</v>
      </c>
      <c r="S557" t="n">
        <v>0.2124429629629629</v>
      </c>
      <c r="T557" t="inlineStr">
        <is>
          <t>adaptive</t>
        </is>
      </c>
      <c r="U557" t="n">
        <v>4</v>
      </c>
    </row>
    <row r="558">
      <c r="A558" t="n">
        <v>0.85</v>
      </c>
      <c r="B558" t="inlineStr">
        <is>
          <t>triba27_transpose</t>
        </is>
      </c>
      <c r="C558" t="n">
        <v>25000</v>
      </c>
      <c r="D558" t="n">
        <v>3190.357940458</v>
      </c>
      <c r="E558" t="n">
        <v>48.049561944</v>
      </c>
      <c r="F558" t="n">
        <v>3142.308378514</v>
      </c>
      <c r="G558" t="n">
        <v>46.30990209933334</v>
      </c>
      <c r="H558" t="n">
        <v>2905.653849282</v>
      </c>
      <c r="I558" t="n">
        <v>45.90323608</v>
      </c>
      <c r="J558" t="n">
        <v>2859.750613202</v>
      </c>
      <c r="K558" t="n">
        <v>49.457872656</v>
      </c>
      <c r="L558" t="n">
        <v>257430</v>
      </c>
      <c r="M558" t="n">
        <v>256931</v>
      </c>
      <c r="N558" t="n">
        <v>147870</v>
      </c>
      <c r="O558" t="n">
        <v>147586</v>
      </c>
      <c r="P558" t="n">
        <v>0.9980616089810822</v>
      </c>
      <c r="Q558" t="n">
        <v>0.998079394062352</v>
      </c>
      <c r="R558" t="n">
        <v>0.3806385185185185</v>
      </c>
      <c r="S558" t="n">
        <v>0.2186459259259259</v>
      </c>
      <c r="T558" t="inlineStr">
        <is>
          <t>adaptive</t>
        </is>
      </c>
      <c r="U558" t="n">
        <v>4</v>
      </c>
    </row>
    <row r="559">
      <c r="A559" t="n">
        <v>0.9</v>
      </c>
      <c r="B559" t="inlineStr">
        <is>
          <t>triba27_transpose</t>
        </is>
      </c>
      <c r="C559" t="n">
        <v>25000</v>
      </c>
      <c r="D559" t="n">
        <v>3542.449195314</v>
      </c>
      <c r="E559" t="n">
        <v>47.97461619800001</v>
      </c>
      <c r="F559" t="n">
        <v>3494.474579116</v>
      </c>
      <c r="G559" t="n">
        <v>45.94412745133334</v>
      </c>
      <c r="H559" t="n">
        <v>3067.749981624</v>
      </c>
      <c r="I559" t="n">
        <v>45.10342316</v>
      </c>
      <c r="J559" t="n">
        <v>3022.646558464</v>
      </c>
      <c r="K559" t="n">
        <v>49.284942954</v>
      </c>
      <c r="L559" t="n">
        <v>256700</v>
      </c>
      <c r="M559" t="n">
        <v>256187</v>
      </c>
      <c r="N559" t="n">
        <v>149928</v>
      </c>
      <c r="O559" t="n">
        <v>149657</v>
      </c>
      <c r="P559" t="n">
        <v>0.9980015582391897</v>
      </c>
      <c r="Q559" t="n">
        <v>0.9981924657168775</v>
      </c>
      <c r="R559" t="n">
        <v>0.3795362962962963</v>
      </c>
      <c r="S559" t="n">
        <v>0.2217140740740741</v>
      </c>
      <c r="T559" t="inlineStr">
        <is>
          <t>adaptive</t>
        </is>
      </c>
      <c r="U559" t="n">
        <v>4</v>
      </c>
    </row>
    <row r="560">
      <c r="A560" t="n">
        <v>0.95</v>
      </c>
      <c r="B560" t="inlineStr">
        <is>
          <t>triba27_transpose</t>
        </is>
      </c>
      <c r="C560" t="n">
        <v>25000</v>
      </c>
      <c r="D560" t="n">
        <v>3907.954975422</v>
      </c>
      <c r="E560" t="n">
        <v>47.2672694</v>
      </c>
      <c r="F560" t="n">
        <v>3860.687706022</v>
      </c>
      <c r="G560" t="n">
        <v>45.330876482</v>
      </c>
      <c r="H560" t="n">
        <v>3253.491279956</v>
      </c>
      <c r="I560" t="n">
        <v>44.367753024</v>
      </c>
      <c r="J560" t="n">
        <v>3209.123526932</v>
      </c>
      <c r="K560" t="n">
        <v>48.68417662533333</v>
      </c>
      <c r="L560" t="n">
        <v>261110</v>
      </c>
      <c r="M560" t="n">
        <v>260591</v>
      </c>
      <c r="N560" t="n">
        <v>154490</v>
      </c>
      <c r="O560" t="n">
        <v>154185</v>
      </c>
      <c r="P560" t="n">
        <v>0.99801233196737</v>
      </c>
      <c r="Q560" t="n">
        <v>0.9980257621852547</v>
      </c>
      <c r="R560" t="n">
        <v>0.3860607407407408</v>
      </c>
      <c r="S560" t="n">
        <v>0.2284222222222222</v>
      </c>
      <c r="T560" t="inlineStr">
        <is>
          <t>adaptive</t>
        </is>
      </c>
      <c r="U560" t="n">
        <v>4</v>
      </c>
    </row>
    <row r="561">
      <c r="A561" t="n">
        <v>1</v>
      </c>
      <c r="B561" t="inlineStr">
        <is>
          <t>triba27_transpose</t>
        </is>
      </c>
      <c r="C561" t="n">
        <v>25000</v>
      </c>
      <c r="D561" t="n">
        <v>4343.992684596</v>
      </c>
      <c r="E561" t="n">
        <v>48.72852235</v>
      </c>
      <c r="F561" t="n">
        <v>4295.264162246</v>
      </c>
      <c r="G561" t="n">
        <v>46.44186236066668</v>
      </c>
      <c r="H561" t="n">
        <v>3548.724508488</v>
      </c>
      <c r="I561" t="n">
        <v>44.874722638</v>
      </c>
      <c r="J561" t="n">
        <v>3503.84978585</v>
      </c>
      <c r="K561" t="n">
        <v>49.94956946933333</v>
      </c>
      <c r="L561" t="n">
        <v>259316</v>
      </c>
      <c r="M561" t="n">
        <v>258769</v>
      </c>
      <c r="N561" t="n">
        <v>155332</v>
      </c>
      <c r="O561" t="n">
        <v>155032</v>
      </c>
      <c r="P561" t="n">
        <v>0.9978906045134122</v>
      </c>
      <c r="Q561" t="n">
        <v>0.9980686529498107</v>
      </c>
      <c r="R561" t="n">
        <v>0.3833614814814815</v>
      </c>
      <c r="S561" t="n">
        <v>0.229677037037037</v>
      </c>
      <c r="T561" t="inlineStr">
        <is>
          <t>adaptive</t>
        </is>
      </c>
      <c r="U561" t="n">
        <v>4</v>
      </c>
    </row>
    <row r="562">
      <c r="A562" t="n">
        <v>0.05</v>
      </c>
      <c r="B562" t="inlineStr">
        <is>
          <t>triba27_bit_complement</t>
        </is>
      </c>
      <c r="C562" t="n">
        <v>25000</v>
      </c>
      <c r="D562" t="n">
        <v>41.832844338</v>
      </c>
      <c r="E562" t="n">
        <v>39.829303332</v>
      </c>
      <c r="F562" t="n">
        <v>2.003541004</v>
      </c>
      <c r="G562" t="n">
        <v>28.897621462</v>
      </c>
      <c r="H562" t="n">
        <v>41.455269572</v>
      </c>
      <c r="I562" t="n">
        <v>39.453189086</v>
      </c>
      <c r="J562" t="n">
        <v>2.002080486</v>
      </c>
      <c r="K562" t="n">
        <v>30.672987376</v>
      </c>
      <c r="L562" t="n">
        <v>49526</v>
      </c>
      <c r="M562" t="n">
        <v>49421</v>
      </c>
      <c r="N562" t="n">
        <v>16858</v>
      </c>
      <c r="O562" t="n">
        <v>16823</v>
      </c>
      <c r="P562" t="n">
        <v>0.9978799014658967</v>
      </c>
      <c r="Q562" t="n">
        <v>0.9979238343813026</v>
      </c>
      <c r="R562" t="n">
        <v>0.07321629629629629</v>
      </c>
      <c r="S562" t="n">
        <v>0.02492296296296296</v>
      </c>
      <c r="T562" t="inlineStr">
        <is>
          <t>adaptive</t>
        </is>
      </c>
      <c r="U562" t="n">
        <v>4</v>
      </c>
    </row>
    <row r="563">
      <c r="A563" t="n">
        <v>0.1</v>
      </c>
      <c r="B563" t="inlineStr">
        <is>
          <t>triba27_bit_complement</t>
        </is>
      </c>
      <c r="C563" t="n">
        <v>25000</v>
      </c>
      <c r="D563" t="n">
        <v>1115.853038384</v>
      </c>
      <c r="E563" t="n">
        <v>99.192252462</v>
      </c>
      <c r="F563" t="n">
        <v>1016.660785922</v>
      </c>
      <c r="G563" t="n">
        <v>54.54551879133334</v>
      </c>
      <c r="H563" t="n">
        <v>642.040455804</v>
      </c>
      <c r="I563" t="n">
        <v>73.99993634</v>
      </c>
      <c r="J563" t="n">
        <v>568.040519464</v>
      </c>
      <c r="K563" t="n">
        <v>56.61445738333333</v>
      </c>
      <c r="L563" t="n">
        <v>88110</v>
      </c>
      <c r="M563" t="n">
        <v>87744</v>
      </c>
      <c r="N563" t="n">
        <v>31518</v>
      </c>
      <c r="O563" t="n">
        <v>31417</v>
      </c>
      <c r="P563" t="n">
        <v>0.995846101464079</v>
      </c>
      <c r="Q563" t="n">
        <v>0.996795481946824</v>
      </c>
      <c r="R563" t="n">
        <v>0.1299911111111111</v>
      </c>
      <c r="S563" t="n">
        <v>0.04654370370370371</v>
      </c>
      <c r="T563" t="inlineStr">
        <is>
          <t>adaptive</t>
        </is>
      </c>
      <c r="U563" t="n">
        <v>4</v>
      </c>
    </row>
    <row r="564">
      <c r="A564" t="n">
        <v>0.15</v>
      </c>
      <c r="B564" t="inlineStr">
        <is>
          <t>triba27_bit_complement</t>
        </is>
      </c>
      <c r="C564" t="n">
        <v>25000</v>
      </c>
      <c r="D564" t="n">
        <v>2480.855808446</v>
      </c>
      <c r="E564" t="n">
        <v>100.374495258</v>
      </c>
      <c r="F564" t="n">
        <v>2380.481313188</v>
      </c>
      <c r="G564" t="n">
        <v>57.754891632</v>
      </c>
      <c r="H564" t="n">
        <v>1231.390124128</v>
      </c>
      <c r="I564" t="n">
        <v>70.39962490399999</v>
      </c>
      <c r="J564" t="n">
        <v>1160.990499222</v>
      </c>
      <c r="K564" t="n">
        <v>59.92508131866667</v>
      </c>
      <c r="L564" t="n">
        <v>99201</v>
      </c>
      <c r="M564" t="n">
        <v>98813</v>
      </c>
      <c r="N564" t="n">
        <v>40641</v>
      </c>
      <c r="O564" t="n">
        <v>40523</v>
      </c>
      <c r="P564" t="n">
        <v>0.9960887491053517</v>
      </c>
      <c r="Q564" t="n">
        <v>0.9970965281366108</v>
      </c>
      <c r="R564" t="n">
        <v>0.1463896296296296</v>
      </c>
      <c r="S564" t="n">
        <v>0.06003407407407408</v>
      </c>
      <c r="T564" t="inlineStr">
        <is>
          <t>adaptive</t>
        </is>
      </c>
      <c r="U564" t="n">
        <v>4</v>
      </c>
    </row>
    <row r="565">
      <c r="A565" t="n">
        <v>0.2</v>
      </c>
      <c r="B565" t="inlineStr">
        <is>
          <t>triba27_bit_complement</t>
        </is>
      </c>
      <c r="C565" t="n">
        <v>25000</v>
      </c>
      <c r="D565" t="n">
        <v>3177.948252708</v>
      </c>
      <c r="E565" t="n">
        <v>102.30149607</v>
      </c>
      <c r="F565" t="n">
        <v>3075.646756638</v>
      </c>
      <c r="G565" t="n">
        <v>62.69307020933333</v>
      </c>
      <c r="H565" t="n">
        <v>1465.170126634</v>
      </c>
      <c r="I565" t="n">
        <v>72.83612206799999</v>
      </c>
      <c r="J565" t="n">
        <v>1392.334004568</v>
      </c>
      <c r="K565" t="n">
        <v>64.89368936933333</v>
      </c>
      <c r="L565" t="n">
        <v>106931</v>
      </c>
      <c r="M565" t="n">
        <v>106479</v>
      </c>
      <c r="N565" t="n">
        <v>48335</v>
      </c>
      <c r="O565" t="n">
        <v>48170</v>
      </c>
      <c r="P565" t="n">
        <v>0.99577297509609</v>
      </c>
      <c r="Q565" t="n">
        <v>0.9965863246094963</v>
      </c>
      <c r="R565" t="n">
        <v>0.1577466666666666</v>
      </c>
      <c r="S565" t="n">
        <v>0.07136296296296296</v>
      </c>
      <c r="T565" t="inlineStr">
        <is>
          <t>adaptive</t>
        </is>
      </c>
      <c r="U565" t="n">
        <v>4</v>
      </c>
    </row>
    <row r="566">
      <c r="A566" t="n">
        <v>0.25</v>
      </c>
      <c r="B566" t="inlineStr">
        <is>
          <t>triba27_bit_complement</t>
        </is>
      </c>
      <c r="C566" t="n">
        <v>25000</v>
      </c>
      <c r="D566" t="n">
        <v>4469.386660404</v>
      </c>
      <c r="E566" t="n">
        <v>106.89465348</v>
      </c>
      <c r="F566" t="n">
        <v>4362.492006924</v>
      </c>
      <c r="G566" t="n">
        <v>69.29256315133334</v>
      </c>
      <c r="H566" t="n">
        <v>2518.50608633</v>
      </c>
      <c r="I566" t="n">
        <v>84.578541684</v>
      </c>
      <c r="J566" t="n">
        <v>2433.927544646</v>
      </c>
      <c r="K566" t="n">
        <v>71.430455092</v>
      </c>
      <c r="L566" t="n">
        <v>109100</v>
      </c>
      <c r="M566" t="n">
        <v>108594</v>
      </c>
      <c r="N566" t="n">
        <v>50136</v>
      </c>
      <c r="O566" t="n">
        <v>49948</v>
      </c>
      <c r="P566" t="n">
        <v>0.9953620531622365</v>
      </c>
      <c r="Q566" t="n">
        <v>0.9962501994574756</v>
      </c>
      <c r="R566" t="n">
        <v>0.16088</v>
      </c>
      <c r="S566" t="n">
        <v>0.07399703703703703</v>
      </c>
      <c r="T566" t="inlineStr">
        <is>
          <t>adaptive</t>
        </is>
      </c>
      <c r="U566" t="n">
        <v>4</v>
      </c>
    </row>
    <row r="567">
      <c r="A567" t="n">
        <v>0.3</v>
      </c>
      <c r="B567" t="inlineStr">
        <is>
          <t>triba27_bit_complement</t>
        </is>
      </c>
      <c r="C567" t="n">
        <v>25000</v>
      </c>
      <c r="D567" t="n">
        <v>5030.95073762</v>
      </c>
      <c r="E567" t="n">
        <v>102.97814749</v>
      </c>
      <c r="F567" t="n">
        <v>4927.972590132</v>
      </c>
      <c r="G567" t="n">
        <v>67.60068425533333</v>
      </c>
      <c r="H567" t="n">
        <v>2711.894336646</v>
      </c>
      <c r="I567" t="n">
        <v>78.87830422200001</v>
      </c>
      <c r="J567" t="n">
        <v>2633.016032424</v>
      </c>
      <c r="K567" t="n">
        <v>69.79697932933334</v>
      </c>
      <c r="L567" t="n">
        <v>114575</v>
      </c>
      <c r="M567" t="n">
        <v>114083</v>
      </c>
      <c r="N567" t="n">
        <v>55951</v>
      </c>
      <c r="O567" t="n">
        <v>55762</v>
      </c>
      <c r="P567" t="n">
        <v>0.9957058695177831</v>
      </c>
      <c r="Q567" t="n">
        <v>0.9966220442887527</v>
      </c>
      <c r="R567" t="n">
        <v>0.1690118518518519</v>
      </c>
      <c r="S567" t="n">
        <v>0.08261037037037036</v>
      </c>
      <c r="T567" t="inlineStr">
        <is>
          <t>adaptive</t>
        </is>
      </c>
      <c r="U567" t="n">
        <v>4</v>
      </c>
    </row>
    <row r="568">
      <c r="A568" t="n">
        <v>0.35</v>
      </c>
      <c r="B568" t="inlineStr">
        <is>
          <t>triba27_bit_complement</t>
        </is>
      </c>
      <c r="C568" t="n">
        <v>25000</v>
      </c>
      <c r="D568" t="n">
        <v>5534.934845796</v>
      </c>
      <c r="E568" t="n">
        <v>103.785914438</v>
      </c>
      <c r="F568" t="n">
        <v>5431.148931356</v>
      </c>
      <c r="G568" t="n">
        <v>68.51543787533335</v>
      </c>
      <c r="H568" t="n">
        <v>2993.447227318</v>
      </c>
      <c r="I568" t="n">
        <v>79.80727505999999</v>
      </c>
      <c r="J568" t="n">
        <v>2913.63995226</v>
      </c>
      <c r="K568" t="n">
        <v>70.63916904533333</v>
      </c>
      <c r="L568" t="n">
        <v>115417</v>
      </c>
      <c r="M568" t="n">
        <v>114912</v>
      </c>
      <c r="N568" t="n">
        <v>56329</v>
      </c>
      <c r="O568" t="n">
        <v>56137</v>
      </c>
      <c r="P568" t="n">
        <v>0.995624561373108</v>
      </c>
      <c r="Q568" t="n">
        <v>0.9965914537804683</v>
      </c>
      <c r="R568" t="n">
        <v>0.17024</v>
      </c>
      <c r="S568" t="n">
        <v>0.08316592592592593</v>
      </c>
      <c r="T568" t="inlineStr">
        <is>
          <t>adaptive</t>
        </is>
      </c>
      <c r="U568" t="n">
        <v>4</v>
      </c>
    </row>
    <row r="569">
      <c r="A569" t="n">
        <v>0.4</v>
      </c>
      <c r="B569" t="inlineStr">
        <is>
          <t>triba27_bit_complement</t>
        </is>
      </c>
      <c r="C569" t="n">
        <v>25000</v>
      </c>
      <c r="D569" t="n">
        <v>5692.170516065999</v>
      </c>
      <c r="E569" t="n">
        <v>96.549972344</v>
      </c>
      <c r="F569" t="n">
        <v>5595.620543720001</v>
      </c>
      <c r="G569" t="n">
        <v>64.61642677600001</v>
      </c>
      <c r="H569" t="n">
        <v>2990.58142525</v>
      </c>
      <c r="I569" t="n">
        <v>72.68836028599999</v>
      </c>
      <c r="J569" t="n">
        <v>2917.893064966</v>
      </c>
      <c r="K569" t="n">
        <v>66.77505182333333</v>
      </c>
      <c r="L569" t="n">
        <v>119831</v>
      </c>
      <c r="M569" t="n">
        <v>119326</v>
      </c>
      <c r="N569" t="n">
        <v>60863</v>
      </c>
      <c r="O569" t="n">
        <v>60663</v>
      </c>
      <c r="P569" t="n">
        <v>0.9957857315719638</v>
      </c>
      <c r="Q569" t="n">
        <v>0.9967139312883032</v>
      </c>
      <c r="R569" t="n">
        <v>0.1767792592592592</v>
      </c>
      <c r="S569" t="n">
        <v>0.08987111111111111</v>
      </c>
      <c r="T569" t="inlineStr">
        <is>
          <t>adaptive</t>
        </is>
      </c>
      <c r="U569" t="n">
        <v>4</v>
      </c>
    </row>
    <row r="570">
      <c r="A570" t="n">
        <v>0.45</v>
      </c>
      <c r="B570" t="inlineStr">
        <is>
          <t>triba27_bit_complement</t>
        </is>
      </c>
      <c r="C570" t="n">
        <v>25000</v>
      </c>
      <c r="D570" t="n">
        <v>5990.483540226001</v>
      </c>
      <c r="E570" t="n">
        <v>97.54457971599999</v>
      </c>
      <c r="F570" t="n">
        <v>5892.93896051</v>
      </c>
      <c r="G570" t="n">
        <v>66.945465998</v>
      </c>
      <c r="H570" t="n">
        <v>3458.818609796</v>
      </c>
      <c r="I570" t="n">
        <v>74.751475842</v>
      </c>
      <c r="J570" t="n">
        <v>3384.067133954</v>
      </c>
      <c r="K570" t="n">
        <v>69.10771016866666</v>
      </c>
      <c r="L570" t="n">
        <v>125960</v>
      </c>
      <c r="M570" t="n">
        <v>125427</v>
      </c>
      <c r="N570" t="n">
        <v>67128</v>
      </c>
      <c r="O570" t="n">
        <v>66911</v>
      </c>
      <c r="P570" t="n">
        <v>0.9957684979358526</v>
      </c>
      <c r="Q570" t="n">
        <v>0.9967673698009772</v>
      </c>
      <c r="R570" t="n">
        <v>0.1858177777777778</v>
      </c>
      <c r="S570" t="n">
        <v>0.09912740740740741</v>
      </c>
      <c r="T570" t="inlineStr">
        <is>
          <t>adaptive</t>
        </is>
      </c>
      <c r="U570" t="n">
        <v>4</v>
      </c>
    </row>
    <row r="571">
      <c r="A571" t="n">
        <v>0.5</v>
      </c>
      <c r="B571" t="inlineStr">
        <is>
          <t>triba27_bit_complement</t>
        </is>
      </c>
      <c r="C571" t="n">
        <v>25000</v>
      </c>
      <c r="D571" t="n">
        <v>6404.81127925</v>
      </c>
      <c r="E571" t="n">
        <v>94.446128434</v>
      </c>
      <c r="F571" t="n">
        <v>6310.365150816</v>
      </c>
      <c r="G571" t="n">
        <v>65.568485704</v>
      </c>
      <c r="H571" t="n">
        <v>3945.287110108</v>
      </c>
      <c r="I571" t="n">
        <v>72.794481542</v>
      </c>
      <c r="J571" t="n">
        <v>3872.492628566</v>
      </c>
      <c r="K571" t="n">
        <v>67.737285066</v>
      </c>
      <c r="L571" t="n">
        <v>128268</v>
      </c>
      <c r="M571" t="n">
        <v>127739</v>
      </c>
      <c r="N571" t="n">
        <v>69408</v>
      </c>
      <c r="O571" t="n">
        <v>69186</v>
      </c>
      <c r="P571" t="n">
        <v>0.9958758224966476</v>
      </c>
      <c r="Q571" t="n">
        <v>0.9968015214384509</v>
      </c>
      <c r="R571" t="n">
        <v>0.189242962962963</v>
      </c>
      <c r="S571" t="n">
        <v>0.1024977777777778</v>
      </c>
      <c r="T571" t="inlineStr">
        <is>
          <t>adaptive</t>
        </is>
      </c>
      <c r="U571" t="n">
        <v>4</v>
      </c>
    </row>
    <row r="572">
      <c r="A572" t="n">
        <v>0.55</v>
      </c>
      <c r="B572" t="inlineStr">
        <is>
          <t>triba27_bit_complement</t>
        </is>
      </c>
      <c r="C572" t="n">
        <v>25000</v>
      </c>
      <c r="D572" t="n">
        <v>6365.327292508</v>
      </c>
      <c r="E572" t="n">
        <v>89.70470935600001</v>
      </c>
      <c r="F572" t="n">
        <v>6275.622583152</v>
      </c>
      <c r="G572" t="n">
        <v>62.47581504266666</v>
      </c>
      <c r="H572" t="n">
        <v>3674.400020014</v>
      </c>
      <c r="I572" t="n">
        <v>67.985819252</v>
      </c>
      <c r="J572" t="n">
        <v>3606.41420076</v>
      </c>
      <c r="K572" t="n">
        <v>64.57652866266668</v>
      </c>
      <c r="L572" t="n">
        <v>129207</v>
      </c>
      <c r="M572" t="n">
        <v>128680</v>
      </c>
      <c r="N572" t="n">
        <v>70163</v>
      </c>
      <c r="O572" t="n">
        <v>69954</v>
      </c>
      <c r="P572" t="n">
        <v>0.9959212736152067</v>
      </c>
      <c r="Q572" t="n">
        <v>0.9970212220116016</v>
      </c>
      <c r="R572" t="n">
        <v>0.190637037037037</v>
      </c>
      <c r="S572" t="n">
        <v>0.1036355555555556</v>
      </c>
      <c r="T572" t="inlineStr">
        <is>
          <t>adaptive</t>
        </is>
      </c>
      <c r="U572" t="n">
        <v>4</v>
      </c>
    </row>
    <row r="573">
      <c r="A573" t="n">
        <v>0.6</v>
      </c>
      <c r="B573" t="inlineStr">
        <is>
          <t>triba27_bit_complement</t>
        </is>
      </c>
      <c r="C573" t="n">
        <v>25000</v>
      </c>
      <c r="D573" t="n">
        <v>6737.9993815</v>
      </c>
      <c r="E573" t="n">
        <v>94.663436722</v>
      </c>
      <c r="F573" t="n">
        <v>6643.335944778</v>
      </c>
      <c r="G573" t="n">
        <v>66.25230516133334</v>
      </c>
      <c r="H573" t="n">
        <v>4217.06460989</v>
      </c>
      <c r="I573" t="n">
        <v>71.311021606</v>
      </c>
      <c r="J573" t="n">
        <v>4145.753588284</v>
      </c>
      <c r="K573" t="n">
        <v>68.386647186</v>
      </c>
      <c r="L573" t="n">
        <v>131492</v>
      </c>
      <c r="M573" t="n">
        <v>130962</v>
      </c>
      <c r="N573" t="n">
        <v>72464</v>
      </c>
      <c r="O573" t="n">
        <v>72249</v>
      </c>
      <c r="P573" t="n">
        <v>0.995969336537584</v>
      </c>
      <c r="Q573" t="n">
        <v>0.9970330094943696</v>
      </c>
      <c r="R573" t="n">
        <v>0.1940177777777778</v>
      </c>
      <c r="S573" t="n">
        <v>0.1070355555555556</v>
      </c>
      <c r="T573" t="inlineStr">
        <is>
          <t>adaptive</t>
        </is>
      </c>
      <c r="U573" t="n">
        <v>4</v>
      </c>
    </row>
    <row r="574">
      <c r="A574" t="n">
        <v>0.65</v>
      </c>
      <c r="B574" t="inlineStr">
        <is>
          <t>triba27_bit_complement</t>
        </is>
      </c>
      <c r="C574" t="n">
        <v>25000</v>
      </c>
      <c r="D574" t="n">
        <v>6807.305777940001</v>
      </c>
      <c r="E574" t="n">
        <v>93.046563582</v>
      </c>
      <c r="F574" t="n">
        <v>6714.259214358</v>
      </c>
      <c r="G574" t="n">
        <v>65.11183794866668</v>
      </c>
      <c r="H574" t="n">
        <v>4182.74331211</v>
      </c>
      <c r="I574" t="n">
        <v>68.668581766</v>
      </c>
      <c r="J574" t="n">
        <v>4114.074730343999</v>
      </c>
      <c r="K574" t="n">
        <v>67.31957985933333</v>
      </c>
      <c r="L574" t="n">
        <v>131677</v>
      </c>
      <c r="M574" t="n">
        <v>131154</v>
      </c>
      <c r="N574" t="n">
        <v>72613</v>
      </c>
      <c r="O574" t="n">
        <v>72407</v>
      </c>
      <c r="P574" t="n">
        <v>0.9960281598153057</v>
      </c>
      <c r="Q574" t="n">
        <v>0.9971630424304188</v>
      </c>
      <c r="R574" t="n">
        <v>0.1943022222222222</v>
      </c>
      <c r="S574" t="n">
        <v>0.1072696296296296</v>
      </c>
      <c r="T574" t="inlineStr">
        <is>
          <t>adaptive</t>
        </is>
      </c>
      <c r="U574" t="n">
        <v>4</v>
      </c>
    </row>
    <row r="575">
      <c r="A575" t="n">
        <v>0.7</v>
      </c>
      <c r="B575" t="inlineStr">
        <is>
          <t>triba27_bit_complement</t>
        </is>
      </c>
      <c r="C575" t="n">
        <v>25000</v>
      </c>
      <c r="D575" t="n">
        <v>7136.35154187</v>
      </c>
      <c r="E575" t="n">
        <v>93.785259134</v>
      </c>
      <c r="F575" t="n">
        <v>7042.566282735999</v>
      </c>
      <c r="G575" t="n">
        <v>66.45063968199999</v>
      </c>
      <c r="H575" t="n">
        <v>4696.108478034</v>
      </c>
      <c r="I575" t="n">
        <v>70.500523336</v>
      </c>
      <c r="J575" t="n">
        <v>4625.607954698</v>
      </c>
      <c r="K575" t="n">
        <v>68.63938532933332</v>
      </c>
      <c r="L575" t="n">
        <v>133459</v>
      </c>
      <c r="M575" t="n">
        <v>132923</v>
      </c>
      <c r="N575" t="n">
        <v>74747</v>
      </c>
      <c r="O575" t="n">
        <v>74522</v>
      </c>
      <c r="P575" t="n">
        <v>0.9959837852823714</v>
      </c>
      <c r="Q575" t="n">
        <v>0.9969898457463175</v>
      </c>
      <c r="R575" t="n">
        <v>0.1969229629629629</v>
      </c>
      <c r="S575" t="n">
        <v>0.110402962962963</v>
      </c>
      <c r="T575" t="inlineStr">
        <is>
          <t>adaptive</t>
        </is>
      </c>
      <c r="U575" t="n">
        <v>4</v>
      </c>
    </row>
    <row r="576">
      <c r="A576" t="n">
        <v>0.75</v>
      </c>
      <c r="B576" t="inlineStr">
        <is>
          <t>triba27_bit_complement</t>
        </is>
      </c>
      <c r="C576" t="n">
        <v>25000</v>
      </c>
      <c r="D576" t="n">
        <v>7278.83763523</v>
      </c>
      <c r="E576" t="n">
        <v>95.09171642</v>
      </c>
      <c r="F576" t="n">
        <v>7183.74591881</v>
      </c>
      <c r="G576" t="n">
        <v>67.732919094</v>
      </c>
      <c r="H576" t="n">
        <v>4898.471793924</v>
      </c>
      <c r="I576" t="n">
        <v>70.756492608</v>
      </c>
      <c r="J576" t="n">
        <v>4827.715301318</v>
      </c>
      <c r="K576" t="n">
        <v>69.98813818799999</v>
      </c>
      <c r="L576" t="n">
        <v>134198</v>
      </c>
      <c r="M576" t="n">
        <v>133662</v>
      </c>
      <c r="N576" t="n">
        <v>76042</v>
      </c>
      <c r="O576" t="n">
        <v>75817</v>
      </c>
      <c r="P576" t="n">
        <v>0.9960059017272984</v>
      </c>
      <c r="Q576" t="n">
        <v>0.9970411088608927</v>
      </c>
      <c r="R576" t="n">
        <v>0.1980177777777778</v>
      </c>
      <c r="S576" t="n">
        <v>0.1123214814814815</v>
      </c>
      <c r="T576" t="inlineStr">
        <is>
          <t>adaptive</t>
        </is>
      </c>
      <c r="U576" t="n">
        <v>4</v>
      </c>
    </row>
    <row r="577">
      <c r="A577" t="n">
        <v>0.8</v>
      </c>
      <c r="B577" t="inlineStr">
        <is>
          <t>triba27_bit_complement</t>
        </is>
      </c>
      <c r="C577" t="n">
        <v>25000</v>
      </c>
      <c r="D577" t="n">
        <v>7423.465853066</v>
      </c>
      <c r="E577" t="n">
        <v>93.01028793</v>
      </c>
      <c r="F577" t="n">
        <v>7330.455565136</v>
      </c>
      <c r="G577" t="n">
        <v>66.54728716466667</v>
      </c>
      <c r="H577" t="n">
        <v>5113.936725080001</v>
      </c>
      <c r="I577" t="n">
        <v>68.88789376999999</v>
      </c>
      <c r="J577" t="n">
        <v>5045.04883131</v>
      </c>
      <c r="K577" t="n">
        <v>68.72649250400001</v>
      </c>
      <c r="L577" t="n">
        <v>136229</v>
      </c>
      <c r="M577" t="n">
        <v>135693</v>
      </c>
      <c r="N577" t="n">
        <v>77489</v>
      </c>
      <c r="O577" t="n">
        <v>77266</v>
      </c>
      <c r="P577" t="n">
        <v>0.9960654486196038</v>
      </c>
      <c r="Q577" t="n">
        <v>0.997122172179277</v>
      </c>
      <c r="R577" t="n">
        <v>0.2010266666666667</v>
      </c>
      <c r="S577" t="n">
        <v>0.1144681481481482</v>
      </c>
      <c r="T577" t="inlineStr">
        <is>
          <t>adaptive</t>
        </is>
      </c>
      <c r="U577" t="n">
        <v>4</v>
      </c>
    </row>
    <row r="578">
      <c r="A578" t="n">
        <v>0.85</v>
      </c>
      <c r="B578" t="inlineStr">
        <is>
          <t>triba27_bit_complement</t>
        </is>
      </c>
      <c r="C578" t="n">
        <v>25000</v>
      </c>
      <c r="D578" t="n">
        <v>7549.594704046</v>
      </c>
      <c r="E578" t="n">
        <v>92.97735100199999</v>
      </c>
      <c r="F578" t="n">
        <v>7456.617353044</v>
      </c>
      <c r="G578" t="n">
        <v>66.80219575933333</v>
      </c>
      <c r="H578" t="n">
        <v>5301.639536068</v>
      </c>
      <c r="I578" t="n">
        <v>68.38837114600001</v>
      </c>
      <c r="J578" t="n">
        <v>5233.251164922</v>
      </c>
      <c r="K578" t="n">
        <v>69.01568189266668</v>
      </c>
      <c r="L578" t="n">
        <v>137589</v>
      </c>
      <c r="M578" t="n">
        <v>137048</v>
      </c>
      <c r="N578" t="n">
        <v>78777</v>
      </c>
      <c r="O578" t="n">
        <v>78546</v>
      </c>
      <c r="P578" t="n">
        <v>0.9960679996220628</v>
      </c>
      <c r="Q578" t="n">
        <v>0.9970676720362542</v>
      </c>
      <c r="R578" t="n">
        <v>0.2030340740740741</v>
      </c>
      <c r="S578" t="n">
        <v>0.1163644444444445</v>
      </c>
      <c r="T578" t="inlineStr">
        <is>
          <t>adaptive</t>
        </is>
      </c>
      <c r="U578" t="n">
        <v>4</v>
      </c>
    </row>
    <row r="579">
      <c r="A579" t="n">
        <v>0.9</v>
      </c>
      <c r="B579" t="inlineStr">
        <is>
          <t>triba27_bit_complement</t>
        </is>
      </c>
      <c r="C579" t="n">
        <v>25000</v>
      </c>
      <c r="D579" t="n">
        <v>7708.945186305999</v>
      </c>
      <c r="E579" t="n">
        <v>96.10238177199999</v>
      </c>
      <c r="F579" t="n">
        <v>7612.842804534001</v>
      </c>
      <c r="G579" t="n">
        <v>70.03928087333334</v>
      </c>
      <c r="H579" t="n">
        <v>5470.205516487999</v>
      </c>
      <c r="I579" t="n">
        <v>69.680866188</v>
      </c>
      <c r="J579" t="n">
        <v>5400.5246503</v>
      </c>
      <c r="K579" t="n">
        <v>72.44908035133332</v>
      </c>
      <c r="L579" t="n">
        <v>134143</v>
      </c>
      <c r="M579" t="n">
        <v>133598</v>
      </c>
      <c r="N579" t="n">
        <v>79015</v>
      </c>
      <c r="O579" t="n">
        <v>78782</v>
      </c>
      <c r="P579" t="n">
        <v>0.9959371715259089</v>
      </c>
      <c r="Q579" t="n">
        <v>0.9970511928114915</v>
      </c>
      <c r="R579" t="n">
        <v>0.197922962962963</v>
      </c>
      <c r="S579" t="n">
        <v>0.1167140740740741</v>
      </c>
      <c r="T579" t="inlineStr">
        <is>
          <t>adaptive</t>
        </is>
      </c>
      <c r="U579" t="n">
        <v>4</v>
      </c>
    </row>
    <row r="580">
      <c r="A580" t="n">
        <v>0.95</v>
      </c>
      <c r="B580" t="inlineStr">
        <is>
          <t>triba27_bit_complement</t>
        </is>
      </c>
      <c r="C580" t="n">
        <v>25000</v>
      </c>
      <c r="D580" t="n">
        <v>7630.446019081999</v>
      </c>
      <c r="E580" t="n">
        <v>86.877807436</v>
      </c>
      <c r="F580" t="n">
        <v>7543.568211648</v>
      </c>
      <c r="G580" t="n">
        <v>63.465399928</v>
      </c>
      <c r="H580" t="n">
        <v>5323.227338942</v>
      </c>
      <c r="I580" t="n">
        <v>62.211440412</v>
      </c>
      <c r="J580" t="n">
        <v>5261.01589853</v>
      </c>
      <c r="K580" t="n">
        <v>65.73483704666667</v>
      </c>
      <c r="L580" t="n">
        <v>136154</v>
      </c>
      <c r="M580" t="n">
        <v>135622</v>
      </c>
      <c r="N580" t="n">
        <v>79850</v>
      </c>
      <c r="O580" t="n">
        <v>79630</v>
      </c>
      <c r="P580" t="n">
        <v>0.9960926597823053</v>
      </c>
      <c r="Q580" t="n">
        <v>0.9972448340638698</v>
      </c>
      <c r="R580" t="n">
        <v>0.2009214814814815</v>
      </c>
      <c r="S580" t="n">
        <v>0.1179703703703704</v>
      </c>
      <c r="T580" t="inlineStr">
        <is>
          <t>adaptive</t>
        </is>
      </c>
      <c r="U580" t="n">
        <v>4</v>
      </c>
    </row>
    <row r="581">
      <c r="A581" t="n">
        <v>1</v>
      </c>
      <c r="B581" t="inlineStr">
        <is>
          <t>triba27_bit_complement</t>
        </is>
      </c>
      <c r="C581" t="n">
        <v>25000</v>
      </c>
      <c r="D581" t="n">
        <v>7823.086800202</v>
      </c>
      <c r="E581" t="n">
        <v>90.38576209600001</v>
      </c>
      <c r="F581" t="n">
        <v>7732.701038106</v>
      </c>
      <c r="G581" t="n">
        <v>66.01656488466666</v>
      </c>
      <c r="H581" t="n">
        <v>5608.858178634</v>
      </c>
      <c r="I581" t="n">
        <v>66.143439332</v>
      </c>
      <c r="J581" t="n">
        <v>5542.7147393</v>
      </c>
      <c r="K581" t="n">
        <v>68.21052587733334</v>
      </c>
      <c r="L581" t="n">
        <v>141278</v>
      </c>
      <c r="M581" t="n">
        <v>140737</v>
      </c>
      <c r="N581" t="n">
        <v>82430</v>
      </c>
      <c r="O581" t="n">
        <v>82202</v>
      </c>
      <c r="P581" t="n">
        <v>0.996170670592732</v>
      </c>
      <c r="Q581" t="n">
        <v>0.9972340167414776</v>
      </c>
      <c r="R581" t="n">
        <v>0.2084992592592593</v>
      </c>
      <c r="S581" t="n">
        <v>0.1217807407407407</v>
      </c>
      <c r="T581" t="inlineStr">
        <is>
          <t>adaptive</t>
        </is>
      </c>
      <c r="U581" t="n">
        <v>4</v>
      </c>
    </row>
    <row r="582">
      <c r="A582" t="n">
        <v>0.05</v>
      </c>
      <c r="B582" t="inlineStr">
        <is>
          <t>triba27_shuffle</t>
        </is>
      </c>
      <c r="C582" t="n">
        <v>25000</v>
      </c>
      <c r="D582" t="n">
        <v>34.924548438</v>
      </c>
      <c r="E582" t="n">
        <v>32.920946612</v>
      </c>
      <c r="F582" t="n">
        <v>2.003601824</v>
      </c>
      <c r="G582" t="n">
        <v>33.308271394</v>
      </c>
      <c r="H582" t="n">
        <v>36.819590382</v>
      </c>
      <c r="I582" t="n">
        <v>34.817987534</v>
      </c>
      <c r="J582" t="n">
        <v>2.00160285</v>
      </c>
      <c r="K582" t="n">
        <v>35.019756764</v>
      </c>
      <c r="L582" t="n">
        <v>37522</v>
      </c>
      <c r="M582" t="n">
        <v>37481</v>
      </c>
      <c r="N582" t="n">
        <v>16866</v>
      </c>
      <c r="O582" t="n">
        <v>16845</v>
      </c>
      <c r="P582" t="n">
        <v>0.9989073077128084</v>
      </c>
      <c r="Q582" t="n">
        <v>0.9987548914976877</v>
      </c>
      <c r="R582" t="n">
        <v>0.05552740740740741</v>
      </c>
      <c r="S582" t="n">
        <v>0.02495555555555556</v>
      </c>
      <c r="T582" t="inlineStr">
        <is>
          <t>adaptive</t>
        </is>
      </c>
      <c r="U582" t="n">
        <v>4</v>
      </c>
    </row>
    <row r="583">
      <c r="A583" t="n">
        <v>0.1</v>
      </c>
      <c r="B583" t="inlineStr">
        <is>
          <t>triba27_shuffle</t>
        </is>
      </c>
      <c r="C583" t="n">
        <v>25000</v>
      </c>
      <c r="D583" t="n">
        <v>41.38399394</v>
      </c>
      <c r="E583" t="n">
        <v>38.936844762</v>
      </c>
      <c r="F583" t="n">
        <v>2.447149178</v>
      </c>
      <c r="G583" t="n">
        <v>36.74628105133333</v>
      </c>
      <c r="H583" t="n">
        <v>40.670513354</v>
      </c>
      <c r="I583" t="n">
        <v>38.470346796</v>
      </c>
      <c r="J583" t="n">
        <v>2.200166558</v>
      </c>
      <c r="K583" t="n">
        <v>38.84155574266667</v>
      </c>
      <c r="L583" t="n">
        <v>75396</v>
      </c>
      <c r="M583" t="n">
        <v>75259</v>
      </c>
      <c r="N583" t="n">
        <v>33680</v>
      </c>
      <c r="O583" t="n">
        <v>33622</v>
      </c>
      <c r="P583" t="n">
        <v>0.9981829274762587</v>
      </c>
      <c r="Q583" t="n">
        <v>0.9982779097387173</v>
      </c>
      <c r="R583" t="n">
        <v>0.1114948148148148</v>
      </c>
      <c r="S583" t="n">
        <v>0.04981037037037037</v>
      </c>
      <c r="T583" t="inlineStr">
        <is>
          <t>adaptive</t>
        </is>
      </c>
      <c r="U583" t="n">
        <v>4</v>
      </c>
    </row>
    <row r="584">
      <c r="A584" t="n">
        <v>0.15</v>
      </c>
      <c r="B584" t="inlineStr">
        <is>
          <t>triba27_shuffle</t>
        </is>
      </c>
      <c r="C584" t="n">
        <v>25000</v>
      </c>
      <c r="D584" t="n">
        <v>784.08198471</v>
      </c>
      <c r="E584" t="n">
        <v>58.739453564</v>
      </c>
      <c r="F584" t="n">
        <v>725.342531144</v>
      </c>
      <c r="G584" t="n">
        <v>46.93934698333333</v>
      </c>
      <c r="H584" t="n">
        <v>356.677523826</v>
      </c>
      <c r="I584" t="n">
        <v>47.357997442</v>
      </c>
      <c r="J584" t="n">
        <v>309.319526384</v>
      </c>
      <c r="K584" t="n">
        <v>49.27654887866666</v>
      </c>
      <c r="L584" t="n">
        <v>103325</v>
      </c>
      <c r="M584" t="n">
        <v>103068</v>
      </c>
      <c r="N584" t="n">
        <v>48581</v>
      </c>
      <c r="O584" t="n">
        <v>48478</v>
      </c>
      <c r="P584" t="n">
        <v>0.9975127026373095</v>
      </c>
      <c r="Q584" t="n">
        <v>0.9978798295629979</v>
      </c>
      <c r="R584" t="n">
        <v>0.1526933333333333</v>
      </c>
      <c r="S584" t="n">
        <v>0.07181925925925926</v>
      </c>
      <c r="T584" t="inlineStr">
        <is>
          <t>adaptive</t>
        </is>
      </c>
      <c r="U584" t="n">
        <v>4</v>
      </c>
    </row>
    <row r="585">
      <c r="A585" t="n">
        <v>0.2</v>
      </c>
      <c r="B585" t="inlineStr">
        <is>
          <t>triba27_shuffle</t>
        </is>
      </c>
      <c r="C585" t="n">
        <v>25000</v>
      </c>
      <c r="D585" t="n">
        <v>1537.76253912</v>
      </c>
      <c r="E585" t="n">
        <v>66.008945158</v>
      </c>
      <c r="F585" t="n">
        <v>1471.753593962</v>
      </c>
      <c r="G585" t="n">
        <v>55.51915558666666</v>
      </c>
      <c r="H585" t="n">
        <v>668.54234066</v>
      </c>
      <c r="I585" t="n">
        <v>55.978809184</v>
      </c>
      <c r="J585" t="n">
        <v>612.563531474</v>
      </c>
      <c r="K585" t="n">
        <v>57.99340192066666</v>
      </c>
      <c r="L585" t="n">
        <v>119842</v>
      </c>
      <c r="M585" t="n">
        <v>119506</v>
      </c>
      <c r="N585" t="n">
        <v>61158</v>
      </c>
      <c r="O585" t="n">
        <v>61017</v>
      </c>
      <c r="P585" t="n">
        <v>0.9971963084728226</v>
      </c>
      <c r="Q585" t="n">
        <v>0.9976944962228981</v>
      </c>
      <c r="R585" t="n">
        <v>0.1770459259259259</v>
      </c>
      <c r="S585" t="n">
        <v>0.09039555555555555</v>
      </c>
      <c r="T585" t="inlineStr">
        <is>
          <t>adaptive</t>
        </is>
      </c>
      <c r="U585" t="n">
        <v>4</v>
      </c>
    </row>
    <row r="586">
      <c r="A586" t="n">
        <v>0.25</v>
      </c>
      <c r="B586" t="inlineStr">
        <is>
          <t>triba27_shuffle</t>
        </is>
      </c>
      <c r="C586" t="n">
        <v>25000</v>
      </c>
      <c r="D586" t="n">
        <v>2446.009714088</v>
      </c>
      <c r="E586" t="n">
        <v>68.23274007800001</v>
      </c>
      <c r="F586" t="n">
        <v>2377.776974012</v>
      </c>
      <c r="G586" t="n">
        <v>63.56706929866667</v>
      </c>
      <c r="H586" t="n">
        <v>1441.388251472</v>
      </c>
      <c r="I586" t="n">
        <v>64.88020818</v>
      </c>
      <c r="J586" t="n">
        <v>1376.508043292</v>
      </c>
      <c r="K586" t="n">
        <v>66.022516016</v>
      </c>
      <c r="L586" t="n">
        <v>130999</v>
      </c>
      <c r="M586" t="n">
        <v>130635</v>
      </c>
      <c r="N586" t="n">
        <v>67819</v>
      </c>
      <c r="O586" t="n">
        <v>67634</v>
      </c>
      <c r="P586" t="n">
        <v>0.9972213528347544</v>
      </c>
      <c r="Q586" t="n">
        <v>0.9972721508721745</v>
      </c>
      <c r="R586" t="n">
        <v>0.1935333333333333</v>
      </c>
      <c r="S586" t="n">
        <v>0.1001985185185185</v>
      </c>
      <c r="T586" t="inlineStr">
        <is>
          <t>adaptive</t>
        </is>
      </c>
      <c r="U586" t="n">
        <v>4</v>
      </c>
    </row>
    <row r="587">
      <c r="A587" t="n">
        <v>0.3</v>
      </c>
      <c r="B587" t="inlineStr">
        <is>
          <t>triba27_shuffle</t>
        </is>
      </c>
      <c r="C587" t="n">
        <v>25000</v>
      </c>
      <c r="D587" t="n">
        <v>3080.3108834</v>
      </c>
      <c r="E587" t="n">
        <v>67.693845974</v>
      </c>
      <c r="F587" t="n">
        <v>3012.617037426</v>
      </c>
      <c r="G587" t="n">
        <v>64.65769735533333</v>
      </c>
      <c r="H587" t="n">
        <v>1983.60606606</v>
      </c>
      <c r="I587" t="n">
        <v>65.55357291200001</v>
      </c>
      <c r="J587" t="n">
        <v>1918.052493148</v>
      </c>
      <c r="K587" t="n">
        <v>67.08272136933333</v>
      </c>
      <c r="L587" t="n">
        <v>137403</v>
      </c>
      <c r="M587" t="n">
        <v>137016</v>
      </c>
      <c r="N587" t="n">
        <v>72431</v>
      </c>
      <c r="O587" t="n">
        <v>72238</v>
      </c>
      <c r="P587" t="n">
        <v>0.9971834676098775</v>
      </c>
      <c r="Q587" t="n">
        <v>0.9973353950656487</v>
      </c>
      <c r="R587" t="n">
        <v>0.2029866666666667</v>
      </c>
      <c r="S587" t="n">
        <v>0.1070192592592593</v>
      </c>
      <c r="T587" t="inlineStr">
        <is>
          <t>adaptive</t>
        </is>
      </c>
      <c r="U587" t="n">
        <v>4</v>
      </c>
    </row>
    <row r="588">
      <c r="A588" t="n">
        <v>0.35</v>
      </c>
      <c r="B588" t="inlineStr">
        <is>
          <t>triba27_shuffle</t>
        </is>
      </c>
      <c r="C588" t="n">
        <v>25000</v>
      </c>
      <c r="D588" t="n">
        <v>3467.694852364</v>
      </c>
      <c r="E588" t="n">
        <v>68.10126798200001</v>
      </c>
      <c r="F588" t="n">
        <v>3399.593584384</v>
      </c>
      <c r="G588" t="n">
        <v>65.33243134799999</v>
      </c>
      <c r="H588" t="n">
        <v>2437.403157278</v>
      </c>
      <c r="I588" t="n">
        <v>68.26803795800001</v>
      </c>
      <c r="J588" t="n">
        <v>2369.13511932</v>
      </c>
      <c r="K588" t="n">
        <v>67.76122495066666</v>
      </c>
      <c r="L588" t="n">
        <v>147041</v>
      </c>
      <c r="M588" t="n">
        <v>146611</v>
      </c>
      <c r="N588" t="n">
        <v>78841</v>
      </c>
      <c r="O588" t="n">
        <v>78612</v>
      </c>
      <c r="P588" t="n">
        <v>0.9970756455682429</v>
      </c>
      <c r="Q588" t="n">
        <v>0.9970954198957396</v>
      </c>
      <c r="R588" t="n">
        <v>0.2172014814814815</v>
      </c>
      <c r="S588" t="n">
        <v>0.1164622222222222</v>
      </c>
      <c r="T588" t="inlineStr">
        <is>
          <t>adaptive</t>
        </is>
      </c>
      <c r="U588" t="n">
        <v>4</v>
      </c>
    </row>
    <row r="589">
      <c r="A589" t="n">
        <v>0.4</v>
      </c>
      <c r="B589" t="inlineStr">
        <is>
          <t>triba27_shuffle</t>
        </is>
      </c>
      <c r="C589" t="n">
        <v>25000</v>
      </c>
      <c r="D589" t="n">
        <v>3895.48762701</v>
      </c>
      <c r="E589" t="n">
        <v>68.350297346</v>
      </c>
      <c r="F589" t="n">
        <v>3827.137329664</v>
      </c>
      <c r="G589" t="n">
        <v>66.63067246866667</v>
      </c>
      <c r="H589" t="n">
        <v>3091.044039162</v>
      </c>
      <c r="I589" t="n">
        <v>70.82157803800001</v>
      </c>
      <c r="J589" t="n">
        <v>3020.222461124</v>
      </c>
      <c r="K589" t="n">
        <v>69.10391435733332</v>
      </c>
      <c r="L589" t="n">
        <v>147552</v>
      </c>
      <c r="M589" t="n">
        <v>147135</v>
      </c>
      <c r="N589" t="n">
        <v>78360</v>
      </c>
      <c r="O589" t="n">
        <v>78135</v>
      </c>
      <c r="P589" t="n">
        <v>0.9971738776837996</v>
      </c>
      <c r="Q589" t="n">
        <v>0.9971286370597243</v>
      </c>
      <c r="R589" t="n">
        <v>0.2179777777777778</v>
      </c>
      <c r="S589" t="n">
        <v>0.1157555555555555</v>
      </c>
      <c r="T589" t="inlineStr">
        <is>
          <t>adaptive</t>
        </is>
      </c>
      <c r="U589" t="n">
        <v>4</v>
      </c>
    </row>
    <row r="590">
      <c r="A590" t="n">
        <v>0.45</v>
      </c>
      <c r="B590" t="inlineStr">
        <is>
          <t>triba27_shuffle</t>
        </is>
      </c>
      <c r="C590" t="n">
        <v>25000</v>
      </c>
      <c r="D590" t="n">
        <v>4477.264118304</v>
      </c>
      <c r="E590" t="n">
        <v>68.979275204</v>
      </c>
      <c r="F590" t="n">
        <v>4408.2848431</v>
      </c>
      <c r="G590" t="n">
        <v>67.37151649066666</v>
      </c>
      <c r="H590" t="n">
        <v>3763.048529878</v>
      </c>
      <c r="I590" t="n">
        <v>71.50922715399999</v>
      </c>
      <c r="J590" t="n">
        <v>3691.539302724</v>
      </c>
      <c r="K590" t="n">
        <v>69.82178685000001</v>
      </c>
      <c r="L590" t="n">
        <v>148991</v>
      </c>
      <c r="M590" t="n">
        <v>148566</v>
      </c>
      <c r="N590" t="n">
        <v>78967</v>
      </c>
      <c r="O590" t="n">
        <v>78735</v>
      </c>
      <c r="P590" t="n">
        <v>0.9971474787067676</v>
      </c>
      <c r="Q590" t="n">
        <v>0.9970620639001102</v>
      </c>
      <c r="R590" t="n">
        <v>0.2200977777777778</v>
      </c>
      <c r="S590" t="n">
        <v>0.1166444444444445</v>
      </c>
      <c r="T590" t="inlineStr">
        <is>
          <t>adaptive</t>
        </is>
      </c>
      <c r="U590" t="n">
        <v>4</v>
      </c>
    </row>
    <row r="591">
      <c r="A591" t="n">
        <v>0.5</v>
      </c>
      <c r="B591" t="inlineStr">
        <is>
          <t>triba27_shuffle</t>
        </is>
      </c>
      <c r="C591" t="n">
        <v>25000</v>
      </c>
      <c r="D591" t="n">
        <v>4989.919123942</v>
      </c>
      <c r="E591" t="n">
        <v>67.80280073</v>
      </c>
      <c r="F591" t="n">
        <v>4922.116323212</v>
      </c>
      <c r="G591" t="n">
        <v>66.63521829999999</v>
      </c>
      <c r="H591" t="n">
        <v>4234.809125236</v>
      </c>
      <c r="I591" t="n">
        <v>70.676450598</v>
      </c>
      <c r="J591" t="n">
        <v>4164.132674638</v>
      </c>
      <c r="K591" t="n">
        <v>69.08101077266666</v>
      </c>
      <c r="L591" t="n">
        <v>151109</v>
      </c>
      <c r="M591" t="n">
        <v>150675</v>
      </c>
      <c r="N591" t="n">
        <v>79685</v>
      </c>
      <c r="O591" t="n">
        <v>79450</v>
      </c>
      <c r="P591" t="n">
        <v>0.9971279010515588</v>
      </c>
      <c r="Q591" t="n">
        <v>0.9970508878709921</v>
      </c>
      <c r="R591" t="n">
        <v>0.2232222222222222</v>
      </c>
      <c r="S591" t="n">
        <v>0.1177037037037037</v>
      </c>
      <c r="T591" t="inlineStr">
        <is>
          <t>adaptive</t>
        </is>
      </c>
      <c r="U591" t="n">
        <v>4</v>
      </c>
    </row>
    <row r="592">
      <c r="A592" t="n">
        <v>0.55</v>
      </c>
      <c r="B592" t="inlineStr">
        <is>
          <t>triba27_shuffle</t>
        </is>
      </c>
      <c r="C592" t="n">
        <v>25000</v>
      </c>
      <c r="D592" t="n">
        <v>5433.709012024</v>
      </c>
      <c r="E592" t="n">
        <v>68.27517928</v>
      </c>
      <c r="F592" t="n">
        <v>5365.433832742</v>
      </c>
      <c r="G592" t="n">
        <v>67.35415912866667</v>
      </c>
      <c r="H592" t="n">
        <v>4533.295110754</v>
      </c>
      <c r="I592" t="n">
        <v>71.485161678</v>
      </c>
      <c r="J592" t="n">
        <v>4461.809949076</v>
      </c>
      <c r="K592" t="n">
        <v>69.85647474333334</v>
      </c>
      <c r="L592" t="n">
        <v>150499</v>
      </c>
      <c r="M592" t="n">
        <v>150044</v>
      </c>
      <c r="N592" t="n">
        <v>79971</v>
      </c>
      <c r="O592" t="n">
        <v>79726</v>
      </c>
      <c r="P592" t="n">
        <v>0.9969767240978346</v>
      </c>
      <c r="Q592" t="n">
        <v>0.9969363894411725</v>
      </c>
      <c r="R592" t="n">
        <v>0.2222874074074074</v>
      </c>
      <c r="S592" t="n">
        <v>0.1181125925925926</v>
      </c>
      <c r="T592" t="inlineStr">
        <is>
          <t>adaptive</t>
        </is>
      </c>
      <c r="U592" t="n">
        <v>4</v>
      </c>
    </row>
    <row r="593">
      <c r="A593" t="n">
        <v>0.6</v>
      </c>
      <c r="B593" t="inlineStr">
        <is>
          <t>triba27_shuffle</t>
        </is>
      </c>
      <c r="C593" t="n">
        <v>25000</v>
      </c>
      <c r="D593" t="n">
        <v>5651.16990849</v>
      </c>
      <c r="E593" t="n">
        <v>66.89042204600001</v>
      </c>
      <c r="F593" t="n">
        <v>5584.279486444</v>
      </c>
      <c r="G593" t="n">
        <v>66.456698516</v>
      </c>
      <c r="H593" t="n">
        <v>4752.914621632</v>
      </c>
      <c r="I593" t="n">
        <v>70.570549038</v>
      </c>
      <c r="J593" t="n">
        <v>4682.344072596</v>
      </c>
      <c r="K593" t="n">
        <v>68.92807914933334</v>
      </c>
      <c r="L593" t="n">
        <v>153652</v>
      </c>
      <c r="M593" t="n">
        <v>153206</v>
      </c>
      <c r="N593" t="n">
        <v>81140</v>
      </c>
      <c r="O593" t="n">
        <v>80887</v>
      </c>
      <c r="P593" t="n">
        <v>0.997097336839091</v>
      </c>
      <c r="Q593" t="n">
        <v>0.9968819324624106</v>
      </c>
      <c r="R593" t="n">
        <v>0.2269718518518518</v>
      </c>
      <c r="S593" t="n">
        <v>0.1198325925925926</v>
      </c>
      <c r="T593" t="inlineStr">
        <is>
          <t>adaptive</t>
        </is>
      </c>
      <c r="U593" t="n">
        <v>4</v>
      </c>
    </row>
    <row r="594">
      <c r="A594" t="n">
        <v>0.65</v>
      </c>
      <c r="B594" t="inlineStr">
        <is>
          <t>triba27_shuffle</t>
        </is>
      </c>
      <c r="C594" t="n">
        <v>25000</v>
      </c>
      <c r="D594" t="n">
        <v>5906.447557004</v>
      </c>
      <c r="E594" t="n">
        <v>66.24243558000001</v>
      </c>
      <c r="F594" t="n">
        <v>5840.205121424</v>
      </c>
      <c r="G594" t="n">
        <v>65.79593872</v>
      </c>
      <c r="H594" t="n">
        <v>4998.726396754</v>
      </c>
      <c r="I594" t="n">
        <v>69.942465188</v>
      </c>
      <c r="J594" t="n">
        <v>4928.783931566</v>
      </c>
      <c r="K594" t="n">
        <v>68.29354228999999</v>
      </c>
      <c r="L594" t="n">
        <v>155467</v>
      </c>
      <c r="M594" t="n">
        <v>155035</v>
      </c>
      <c r="N594" t="n">
        <v>82535</v>
      </c>
      <c r="O594" t="n">
        <v>82298</v>
      </c>
      <c r="P594" t="n">
        <v>0.9972212752545556</v>
      </c>
      <c r="Q594" t="n">
        <v>0.9971284909432362</v>
      </c>
      <c r="R594" t="n">
        <v>0.2296814814814815</v>
      </c>
      <c r="S594" t="n">
        <v>0.121922962962963</v>
      </c>
      <c r="T594" t="inlineStr">
        <is>
          <t>adaptive</t>
        </is>
      </c>
      <c r="U594" t="n">
        <v>4</v>
      </c>
    </row>
    <row r="595">
      <c r="A595" t="n">
        <v>0.7</v>
      </c>
      <c r="B595" t="inlineStr">
        <is>
          <t>triba27_shuffle</t>
        </is>
      </c>
      <c r="C595" t="n">
        <v>25000</v>
      </c>
      <c r="D595" t="n">
        <v>6005.098727916001</v>
      </c>
      <c r="E595" t="n">
        <v>66.123668486</v>
      </c>
      <c r="F595" t="n">
        <v>5938.975059427999</v>
      </c>
      <c r="G595" t="n">
        <v>65.36354900066667</v>
      </c>
      <c r="H595" t="n">
        <v>5073.065858114001</v>
      </c>
      <c r="I595" t="n">
        <v>69.37127677399999</v>
      </c>
      <c r="J595" t="n">
        <v>5003.69458134</v>
      </c>
      <c r="K595" t="n">
        <v>67.917852762</v>
      </c>
      <c r="L595" t="n">
        <v>156090</v>
      </c>
      <c r="M595" t="n">
        <v>155650</v>
      </c>
      <c r="N595" t="n">
        <v>83438</v>
      </c>
      <c r="O595" t="n">
        <v>83194</v>
      </c>
      <c r="P595" t="n">
        <v>0.9971811134601832</v>
      </c>
      <c r="Q595" t="n">
        <v>0.9970756729547688</v>
      </c>
      <c r="R595" t="n">
        <v>0.2305925925925926</v>
      </c>
      <c r="S595" t="n">
        <v>0.1232503703703704</v>
      </c>
      <c r="T595" t="inlineStr">
        <is>
          <t>adaptive</t>
        </is>
      </c>
      <c r="U595" t="n">
        <v>4</v>
      </c>
    </row>
    <row r="596">
      <c r="A596" t="n">
        <v>0.75</v>
      </c>
      <c r="B596" t="inlineStr">
        <is>
          <t>triba27_shuffle</t>
        </is>
      </c>
      <c r="C596" t="n">
        <v>25000</v>
      </c>
      <c r="D596" t="n">
        <v>6031.610482898</v>
      </c>
      <c r="E596" t="n">
        <v>65.527095628</v>
      </c>
      <c r="F596" t="n">
        <v>5966.08338727</v>
      </c>
      <c r="G596" t="n">
        <v>65.04052427799999</v>
      </c>
      <c r="H596" t="n">
        <v>5176.980021068</v>
      </c>
      <c r="I596" t="n">
        <v>68.952810426</v>
      </c>
      <c r="J596" t="n">
        <v>5108.027210642</v>
      </c>
      <c r="K596" t="n">
        <v>67.57817692266667</v>
      </c>
      <c r="L596" t="n">
        <v>158043</v>
      </c>
      <c r="M596" t="n">
        <v>157590</v>
      </c>
      <c r="N596" t="n">
        <v>84743</v>
      </c>
      <c r="O596" t="n">
        <v>84489</v>
      </c>
      <c r="P596" t="n">
        <v>0.9971336914637156</v>
      </c>
      <c r="Q596" t="n">
        <v>0.9970027022880946</v>
      </c>
      <c r="R596" t="n">
        <v>0.2334666666666667</v>
      </c>
      <c r="S596" t="n">
        <v>0.1251688888888889</v>
      </c>
      <c r="T596" t="inlineStr">
        <is>
          <t>adaptive</t>
        </is>
      </c>
      <c r="U596" t="n">
        <v>4</v>
      </c>
    </row>
    <row r="597">
      <c r="A597" t="n">
        <v>0.8</v>
      </c>
      <c r="B597" t="inlineStr">
        <is>
          <t>triba27_shuffle</t>
        </is>
      </c>
      <c r="C597" t="n">
        <v>25000</v>
      </c>
      <c r="D597" t="n">
        <v>6115.407934862</v>
      </c>
      <c r="E597" t="n">
        <v>65.187846208</v>
      </c>
      <c r="F597" t="n">
        <v>6050.220088654</v>
      </c>
      <c r="G597" t="n">
        <v>64.467850758</v>
      </c>
      <c r="H597" t="n">
        <v>5260.228505442</v>
      </c>
      <c r="I597" t="n">
        <v>68.48583359599999</v>
      </c>
      <c r="J597" t="n">
        <v>5191.742671845999</v>
      </c>
      <c r="K597" t="n">
        <v>67.07280585000001</v>
      </c>
      <c r="L597" t="n">
        <v>159482</v>
      </c>
      <c r="M597" t="n">
        <v>159045</v>
      </c>
      <c r="N597" t="n">
        <v>85970</v>
      </c>
      <c r="O597" t="n">
        <v>85731</v>
      </c>
      <c r="P597" t="n">
        <v>0.9972598788578021</v>
      </c>
      <c r="Q597" t="n">
        <v>0.9972199604513202</v>
      </c>
      <c r="R597" t="n">
        <v>0.2356222222222222</v>
      </c>
      <c r="S597" t="n">
        <v>0.1270088888888889</v>
      </c>
      <c r="T597" t="inlineStr">
        <is>
          <t>adaptive</t>
        </is>
      </c>
      <c r="U597" t="n">
        <v>4</v>
      </c>
    </row>
    <row r="598">
      <c r="A598" t="n">
        <v>0.85</v>
      </c>
      <c r="B598" t="inlineStr">
        <is>
          <t>triba27_shuffle</t>
        </is>
      </c>
      <c r="C598" t="n">
        <v>25000</v>
      </c>
      <c r="D598" t="n">
        <v>6397.300753986</v>
      </c>
      <c r="E598" t="n">
        <v>65.16039175</v>
      </c>
      <c r="F598" t="n">
        <v>6332.140362238</v>
      </c>
      <c r="G598" t="n">
        <v>64.412415446</v>
      </c>
      <c r="H598" t="n">
        <v>5410.790899977999</v>
      </c>
      <c r="I598" t="n">
        <v>68.19733613</v>
      </c>
      <c r="J598" t="n">
        <v>5342.593563848</v>
      </c>
      <c r="K598" t="n">
        <v>67.19870609933335</v>
      </c>
      <c r="L598" t="n">
        <v>161043</v>
      </c>
      <c r="M598" t="n">
        <v>160613</v>
      </c>
      <c r="N598" t="n">
        <v>87023</v>
      </c>
      <c r="O598" t="n">
        <v>86791</v>
      </c>
      <c r="P598" t="n">
        <v>0.9973299056773657</v>
      </c>
      <c r="Q598" t="n">
        <v>0.9973340381278513</v>
      </c>
      <c r="R598" t="n">
        <v>0.2379451851851852</v>
      </c>
      <c r="S598" t="n">
        <v>0.1285792592592593</v>
      </c>
      <c r="T598" t="inlineStr">
        <is>
          <t>adaptive</t>
        </is>
      </c>
      <c r="U598" t="n">
        <v>4</v>
      </c>
    </row>
    <row r="599">
      <c r="A599" t="n">
        <v>0.9</v>
      </c>
      <c r="B599" t="inlineStr">
        <is>
          <t>triba27_shuffle</t>
        </is>
      </c>
      <c r="C599" t="n">
        <v>25000</v>
      </c>
      <c r="D599" t="n">
        <v>6555.767270188</v>
      </c>
      <c r="E599" t="n">
        <v>64.893217866</v>
      </c>
      <c r="F599" t="n">
        <v>6490.874052322</v>
      </c>
      <c r="G599" t="n">
        <v>63.75435241133334</v>
      </c>
      <c r="H599" t="n">
        <v>5644.9596514</v>
      </c>
      <c r="I599" t="n">
        <v>67.644245674</v>
      </c>
      <c r="J599" t="n">
        <v>5577.315405726</v>
      </c>
      <c r="K599" t="n">
        <v>66.47950898466667</v>
      </c>
      <c r="L599" t="n">
        <v>160865</v>
      </c>
      <c r="M599" t="n">
        <v>160392</v>
      </c>
      <c r="N599" t="n">
        <v>87353</v>
      </c>
      <c r="O599" t="n">
        <v>87091</v>
      </c>
      <c r="P599" t="n">
        <v>0.9970596462872595</v>
      </c>
      <c r="Q599" t="n">
        <v>0.9970006754204206</v>
      </c>
      <c r="R599" t="n">
        <v>0.2376177777777778</v>
      </c>
      <c r="S599" t="n">
        <v>0.1290237037037037</v>
      </c>
      <c r="T599" t="inlineStr">
        <is>
          <t>adaptive</t>
        </is>
      </c>
      <c r="U599" t="n">
        <v>4</v>
      </c>
    </row>
    <row r="600">
      <c r="A600" t="n">
        <v>0.95</v>
      </c>
      <c r="B600" t="inlineStr">
        <is>
          <t>triba27_shuffle</t>
        </is>
      </c>
      <c r="C600" t="n">
        <v>25000</v>
      </c>
      <c r="D600" t="n">
        <v>6893.503027192</v>
      </c>
      <c r="E600" t="n">
        <v>64.71830724599999</v>
      </c>
      <c r="F600" t="n">
        <v>6828.784719946</v>
      </c>
      <c r="G600" t="n">
        <v>63.55470126199999</v>
      </c>
      <c r="H600" t="n">
        <v>5923.744115934001</v>
      </c>
      <c r="I600" t="n">
        <v>67.550652644</v>
      </c>
      <c r="J600" t="n">
        <v>5856.19346329</v>
      </c>
      <c r="K600" t="n">
        <v>66.32294928399999</v>
      </c>
      <c r="L600" t="n">
        <v>162130</v>
      </c>
      <c r="M600" t="n">
        <v>161701</v>
      </c>
      <c r="N600" t="n">
        <v>87806</v>
      </c>
      <c r="O600" t="n">
        <v>87567</v>
      </c>
      <c r="P600" t="n">
        <v>0.9973539752050823</v>
      </c>
      <c r="Q600" t="n">
        <v>0.9972780903355124</v>
      </c>
      <c r="R600" t="n">
        <v>0.239557037037037</v>
      </c>
      <c r="S600" t="n">
        <v>0.1297288888888889</v>
      </c>
      <c r="T600" t="inlineStr">
        <is>
          <t>adaptive</t>
        </is>
      </c>
      <c r="U600" t="n">
        <v>4</v>
      </c>
    </row>
    <row r="601">
      <c r="A601" t="n">
        <v>1</v>
      </c>
      <c r="B601" t="inlineStr">
        <is>
          <t>triba27_shuffle</t>
        </is>
      </c>
      <c r="C601" t="n">
        <v>25000</v>
      </c>
      <c r="D601" t="n">
        <v>7164.624191134</v>
      </c>
      <c r="E601" t="n">
        <v>65.882370628</v>
      </c>
      <c r="F601" t="n">
        <v>7098.741820506</v>
      </c>
      <c r="G601" t="n">
        <v>63.99535456333333</v>
      </c>
      <c r="H601" t="n">
        <v>6165.110441606</v>
      </c>
      <c r="I601" t="n">
        <v>67.30320184999999</v>
      </c>
      <c r="J601" t="n">
        <v>6097.807239758</v>
      </c>
      <c r="K601" t="n">
        <v>66.83523945866666</v>
      </c>
      <c r="L601" t="n">
        <v>160073</v>
      </c>
      <c r="M601" t="n">
        <v>159637</v>
      </c>
      <c r="N601" t="n">
        <v>88037</v>
      </c>
      <c r="O601" t="n">
        <v>87793</v>
      </c>
      <c r="P601" t="n">
        <v>0.9972762427142616</v>
      </c>
      <c r="Q601" t="n">
        <v>0.9972284380430955</v>
      </c>
      <c r="R601" t="n">
        <v>0.2364992592592593</v>
      </c>
      <c r="S601" t="n">
        <v>0.1300637037037037</v>
      </c>
      <c r="T601" t="inlineStr">
        <is>
          <t>adaptive</t>
        </is>
      </c>
      <c r="U601" t="n">
        <v>4</v>
      </c>
    </row>
    <row r="602">
      <c r="A602" t="n">
        <v>0.05</v>
      </c>
      <c r="B602" t="inlineStr">
        <is>
          <t>triba27_uniform_random</t>
        </is>
      </c>
      <c r="C602" t="n">
        <v>25000</v>
      </c>
      <c r="D602" t="n">
        <v>30.307035112</v>
      </c>
      <c r="E602" t="n">
        <v>28.301153504</v>
      </c>
      <c r="F602" t="n">
        <v>2.005881608</v>
      </c>
      <c r="G602" t="n">
        <v>26.84349728866666</v>
      </c>
      <c r="H602" t="n">
        <v>30.488275452</v>
      </c>
      <c r="I602" t="n">
        <v>28.485425942</v>
      </c>
      <c r="J602" t="n">
        <v>2.00284951</v>
      </c>
      <c r="K602" t="n">
        <v>28.46815563333333</v>
      </c>
      <c r="L602" t="n">
        <v>39503</v>
      </c>
      <c r="M602" t="n">
        <v>39445</v>
      </c>
      <c r="N602" t="n">
        <v>16867</v>
      </c>
      <c r="O602" t="n">
        <v>16845</v>
      </c>
      <c r="P602" t="n">
        <v>0.9985317570817406</v>
      </c>
      <c r="Q602" t="n">
        <v>0.9986956779510286</v>
      </c>
      <c r="R602" t="n">
        <v>0.05843703703703704</v>
      </c>
      <c r="S602" t="n">
        <v>0.02495555555555556</v>
      </c>
      <c r="T602" t="inlineStr">
        <is>
          <t>lookuptable</t>
        </is>
      </c>
      <c r="U602" t="n">
        <v>3</v>
      </c>
    </row>
    <row r="603">
      <c r="A603" t="n">
        <v>0.1</v>
      </c>
      <c r="B603" t="inlineStr">
        <is>
          <t>triba27_uniform_random</t>
        </is>
      </c>
      <c r="C603" t="n">
        <v>25000</v>
      </c>
      <c r="D603" t="n">
        <v>37.009258552</v>
      </c>
      <c r="E603" t="n">
        <v>34.31509640599999</v>
      </c>
      <c r="F603" t="n">
        <v>2.694162146</v>
      </c>
      <c r="G603" t="n">
        <v>29.72654170933334</v>
      </c>
      <c r="H603" t="n">
        <v>33.647961758</v>
      </c>
      <c r="I603" t="n">
        <v>31.323535524</v>
      </c>
      <c r="J603" t="n">
        <v>2.324426234</v>
      </c>
      <c r="K603" t="n">
        <v>31.33264388733333</v>
      </c>
      <c r="L603" t="n">
        <v>78608</v>
      </c>
      <c r="M603" t="n">
        <v>78522</v>
      </c>
      <c r="N603" t="n">
        <v>33720</v>
      </c>
      <c r="O603" t="n">
        <v>33681</v>
      </c>
      <c r="P603" t="n">
        <v>0.9989059637695908</v>
      </c>
      <c r="Q603" t="n">
        <v>0.9988434163701068</v>
      </c>
      <c r="R603" t="n">
        <v>0.1163288888888889</v>
      </c>
      <c r="S603" t="n">
        <v>0.04989777777777778</v>
      </c>
      <c r="T603" t="inlineStr">
        <is>
          <t>lookuptable</t>
        </is>
      </c>
      <c r="U603" t="n">
        <v>3</v>
      </c>
    </row>
    <row r="604">
      <c r="A604" t="n">
        <v>0.15</v>
      </c>
      <c r="B604" t="inlineStr">
        <is>
          <t>triba27_uniform_random</t>
        </is>
      </c>
      <c r="C604" t="n">
        <v>25000</v>
      </c>
      <c r="D604" t="n">
        <v>1327.634361322</v>
      </c>
      <c r="E604" t="n">
        <v>60.398691956</v>
      </c>
      <c r="F604" t="n">
        <v>1267.235669366</v>
      </c>
      <c r="G604" t="n">
        <v>43.36195239933333</v>
      </c>
      <c r="H604" t="n">
        <v>582.722788606</v>
      </c>
      <c r="I604" t="n">
        <v>42.108267294</v>
      </c>
      <c r="J604" t="n">
        <v>540.61452131</v>
      </c>
      <c r="K604" t="n">
        <v>45.01013483333334</v>
      </c>
      <c r="L604" t="n">
        <v>99638</v>
      </c>
      <c r="M604" t="n">
        <v>99385</v>
      </c>
      <c r="N604" t="n">
        <v>46766</v>
      </c>
      <c r="O604" t="n">
        <v>46690</v>
      </c>
      <c r="P604" t="n">
        <v>0.997460808125414</v>
      </c>
      <c r="Q604" t="n">
        <v>0.9983748877389557</v>
      </c>
      <c r="R604" t="n">
        <v>0.147237037037037</v>
      </c>
      <c r="S604" t="n">
        <v>0.06917037037037037</v>
      </c>
      <c r="T604" t="inlineStr">
        <is>
          <t>lookuptable</t>
        </is>
      </c>
      <c r="U604" t="n">
        <v>3</v>
      </c>
    </row>
    <row r="605">
      <c r="A605" t="n">
        <v>0.2</v>
      </c>
      <c r="B605" t="inlineStr">
        <is>
          <t>triba27_uniform_random</t>
        </is>
      </c>
      <c r="C605" t="n">
        <v>25000</v>
      </c>
      <c r="D605" t="n">
        <v>2171.88948106</v>
      </c>
      <c r="E605" t="n">
        <v>57.639501148</v>
      </c>
      <c r="F605" t="n">
        <v>2114.249979914</v>
      </c>
      <c r="G605" t="n">
        <v>44.08985805666666</v>
      </c>
      <c r="H605" t="n">
        <v>853.201484606</v>
      </c>
      <c r="I605" t="n">
        <v>40.002520058</v>
      </c>
      <c r="J605" t="n">
        <v>813.198964548</v>
      </c>
      <c r="K605" t="n">
        <v>45.79914471066667</v>
      </c>
      <c r="L605" t="n">
        <v>112291</v>
      </c>
      <c r="M605" t="n">
        <v>112017</v>
      </c>
      <c r="N605" t="n">
        <v>58435</v>
      </c>
      <c r="O605" t="n">
        <v>58332</v>
      </c>
      <c r="P605" t="n">
        <v>0.9975599113018853</v>
      </c>
      <c r="Q605" t="n">
        <v>0.998237357747925</v>
      </c>
      <c r="R605" t="n">
        <v>0.1659511111111111</v>
      </c>
      <c r="S605" t="n">
        <v>0.08641777777777777</v>
      </c>
      <c r="T605" t="inlineStr">
        <is>
          <t>lookuptable</t>
        </is>
      </c>
      <c r="U605" t="n">
        <v>3</v>
      </c>
    </row>
    <row r="606">
      <c r="A606" t="n">
        <v>0.25</v>
      </c>
      <c r="B606" t="inlineStr">
        <is>
          <t>triba27_uniform_random</t>
        </is>
      </c>
      <c r="C606" t="n">
        <v>25000</v>
      </c>
      <c r="D606" t="n">
        <v>2051.19515348</v>
      </c>
      <c r="E606" t="n">
        <v>57.03635281</v>
      </c>
      <c r="F606" t="n">
        <v>1994.15880067</v>
      </c>
      <c r="G606" t="n">
        <v>46.93596717600001</v>
      </c>
      <c r="H606" t="n">
        <v>764.511081216</v>
      </c>
      <c r="I606" t="n">
        <v>42.105090986</v>
      </c>
      <c r="J606" t="n">
        <v>722.405990228</v>
      </c>
      <c r="K606" t="n">
        <v>48.68676871466666</v>
      </c>
      <c r="L606" t="n">
        <v>127955</v>
      </c>
      <c r="M606" t="n">
        <v>127638</v>
      </c>
      <c r="N606" t="n">
        <v>70739</v>
      </c>
      <c r="O606" t="n">
        <v>70615</v>
      </c>
      <c r="P606" t="n">
        <v>0.9975225665272948</v>
      </c>
      <c r="Q606" t="n">
        <v>0.9982470772841007</v>
      </c>
      <c r="R606" t="n">
        <v>0.1890933333333333</v>
      </c>
      <c r="S606" t="n">
        <v>0.1046148148148148</v>
      </c>
      <c r="T606" t="inlineStr">
        <is>
          <t>lookuptable</t>
        </is>
      </c>
      <c r="U606" t="n">
        <v>3</v>
      </c>
    </row>
    <row r="607">
      <c r="A607" t="n">
        <v>0.3</v>
      </c>
      <c r="B607" t="inlineStr">
        <is>
          <t>triba27_uniform_random</t>
        </is>
      </c>
      <c r="C607" t="n">
        <v>25000</v>
      </c>
      <c r="D607" t="n">
        <v>2960.654929266</v>
      </c>
      <c r="E607" t="n">
        <v>65.656638668</v>
      </c>
      <c r="F607" t="n">
        <v>2894.998290598</v>
      </c>
      <c r="G607" t="n">
        <v>61.88224056466667</v>
      </c>
      <c r="H607" t="n">
        <v>1731.24537233</v>
      </c>
      <c r="I607" t="n">
        <v>60.622421726</v>
      </c>
      <c r="J607" t="n">
        <v>1670.622950602</v>
      </c>
      <c r="K607" t="n">
        <v>63.68200417866666</v>
      </c>
      <c r="L607" t="n">
        <v>136074</v>
      </c>
      <c r="M607" t="n">
        <v>135720</v>
      </c>
      <c r="N607" t="n">
        <v>75810</v>
      </c>
      <c r="O607" t="n">
        <v>75632</v>
      </c>
      <c r="P607" t="n">
        <v>0.9973984743595397</v>
      </c>
      <c r="Q607" t="n">
        <v>0.9976520247988392</v>
      </c>
      <c r="R607" t="n">
        <v>0.2010666666666667</v>
      </c>
      <c r="S607" t="n">
        <v>0.1120474074074074</v>
      </c>
      <c r="T607" t="inlineStr">
        <is>
          <t>lookuptable</t>
        </is>
      </c>
      <c r="U607" t="n">
        <v>3</v>
      </c>
    </row>
    <row r="608">
      <c r="A608" t="n">
        <v>0.35</v>
      </c>
      <c r="B608" t="inlineStr">
        <is>
          <t>triba27_uniform_random</t>
        </is>
      </c>
      <c r="C608" t="n">
        <v>25000</v>
      </c>
      <c r="D608" t="n">
        <v>3395.952009386</v>
      </c>
      <c r="E608" t="n">
        <v>65.805754632</v>
      </c>
      <c r="F608" t="n">
        <v>3330.146254754</v>
      </c>
      <c r="G608" t="n">
        <v>62.86265558866667</v>
      </c>
      <c r="H608" t="n">
        <v>2582.03020264</v>
      </c>
      <c r="I608" t="n">
        <v>62.365344952</v>
      </c>
      <c r="J608" t="n">
        <v>2519.664857688</v>
      </c>
      <c r="K608" t="n">
        <v>64.68298255933333</v>
      </c>
      <c r="L608" t="n">
        <v>141872</v>
      </c>
      <c r="M608" t="n">
        <v>141486</v>
      </c>
      <c r="N608" t="n">
        <v>77780</v>
      </c>
      <c r="O608" t="n">
        <v>77576</v>
      </c>
      <c r="P608" t="n">
        <v>0.9972792376226458</v>
      </c>
      <c r="Q608" t="n">
        <v>0.9973772177937773</v>
      </c>
      <c r="R608" t="n">
        <v>0.2096088888888889</v>
      </c>
      <c r="S608" t="n">
        <v>0.1149274074074074</v>
      </c>
      <c r="T608" t="inlineStr">
        <is>
          <t>lookuptable</t>
        </is>
      </c>
      <c r="U608" t="n">
        <v>3</v>
      </c>
    </row>
    <row r="609">
      <c r="A609" t="n">
        <v>0.4</v>
      </c>
      <c r="B609" t="inlineStr">
        <is>
          <t>triba27_uniform_random</t>
        </is>
      </c>
      <c r="C609" t="n">
        <v>25000</v>
      </c>
      <c r="D609" t="n">
        <v>3477.95973118</v>
      </c>
      <c r="E609" t="n">
        <v>64.36526763400001</v>
      </c>
      <c r="F609" t="n">
        <v>3413.594463546</v>
      </c>
      <c r="G609" t="n">
        <v>61.364848054</v>
      </c>
      <c r="H609" t="n">
        <v>2845.770878424</v>
      </c>
      <c r="I609" t="n">
        <v>60.904184392</v>
      </c>
      <c r="J609" t="n">
        <v>2784.866694032</v>
      </c>
      <c r="K609" t="n">
        <v>63.17905028599999</v>
      </c>
      <c r="L609" t="n">
        <v>147810</v>
      </c>
      <c r="M609" t="n">
        <v>147459</v>
      </c>
      <c r="N609" t="n">
        <v>80582</v>
      </c>
      <c r="O609" t="n">
        <v>80394</v>
      </c>
      <c r="P609" t="n">
        <v>0.9976253298153034</v>
      </c>
      <c r="Q609" t="n">
        <v>0.9976669727730759</v>
      </c>
      <c r="R609" t="n">
        <v>0.2184577777777778</v>
      </c>
      <c r="S609" t="n">
        <v>0.1191022222222222</v>
      </c>
      <c r="T609" t="inlineStr">
        <is>
          <t>lookuptable</t>
        </is>
      </c>
      <c r="U609" t="n">
        <v>3</v>
      </c>
    </row>
    <row r="610">
      <c r="A610" t="n">
        <v>0.45</v>
      </c>
      <c r="B610" t="inlineStr">
        <is>
          <t>triba27_uniform_random</t>
        </is>
      </c>
      <c r="C610" t="n">
        <v>25000</v>
      </c>
      <c r="D610" t="n">
        <v>3741.909325366</v>
      </c>
      <c r="E610" t="n">
        <v>65.075022426</v>
      </c>
      <c r="F610" t="n">
        <v>3676.83430294</v>
      </c>
      <c r="G610" t="n">
        <v>61.82467998199999</v>
      </c>
      <c r="H610" t="n">
        <v>3509.737562174</v>
      </c>
      <c r="I610" t="n">
        <v>61.341534008</v>
      </c>
      <c r="J610" t="n">
        <v>3448.396028166</v>
      </c>
      <c r="K610" t="n">
        <v>63.70235106866667</v>
      </c>
      <c r="L610" t="n">
        <v>152031</v>
      </c>
      <c r="M610" t="n">
        <v>151608</v>
      </c>
      <c r="N610" t="n">
        <v>82435</v>
      </c>
      <c r="O610" t="n">
        <v>82229</v>
      </c>
      <c r="P610" t="n">
        <v>0.9972176727114864</v>
      </c>
      <c r="Q610" t="n">
        <v>0.9975010614423485</v>
      </c>
      <c r="R610" t="n">
        <v>0.2246044444444445</v>
      </c>
      <c r="S610" t="n">
        <v>0.1218207407407407</v>
      </c>
      <c r="T610" t="inlineStr">
        <is>
          <t>lookuptable</t>
        </is>
      </c>
      <c r="U610" t="n">
        <v>3</v>
      </c>
    </row>
    <row r="611">
      <c r="A611" t="n">
        <v>0.5</v>
      </c>
      <c r="B611" t="inlineStr">
        <is>
          <t>triba27_uniform_random</t>
        </is>
      </c>
      <c r="C611" t="n">
        <v>25000</v>
      </c>
      <c r="D611" t="n">
        <v>3632.58276654</v>
      </c>
      <c r="E611" t="n">
        <v>62.75318645799999</v>
      </c>
      <c r="F611" t="n">
        <v>3569.829580082</v>
      </c>
      <c r="G611" t="n">
        <v>60.196700722</v>
      </c>
      <c r="H611" t="n">
        <v>3335.078042234</v>
      </c>
      <c r="I611" t="n">
        <v>60.24085976</v>
      </c>
      <c r="J611" t="n">
        <v>3274.837182476</v>
      </c>
      <c r="K611" t="n">
        <v>61.99603199133333</v>
      </c>
      <c r="L611" t="n">
        <v>160227</v>
      </c>
      <c r="M611" t="n">
        <v>159817</v>
      </c>
      <c r="N611" t="n">
        <v>85167</v>
      </c>
      <c r="O611" t="n">
        <v>84954</v>
      </c>
      <c r="P611" t="n">
        <v>0.9974411303962504</v>
      </c>
      <c r="Q611" t="n">
        <v>0.9974990313149459</v>
      </c>
      <c r="R611" t="n">
        <v>0.2367659259259259</v>
      </c>
      <c r="S611" t="n">
        <v>0.1258577777777778</v>
      </c>
      <c r="T611" t="inlineStr">
        <is>
          <t>lookuptable</t>
        </is>
      </c>
      <c r="U611" t="n">
        <v>3</v>
      </c>
    </row>
    <row r="612">
      <c r="A612" t="n">
        <v>0.55</v>
      </c>
      <c r="B612" t="inlineStr">
        <is>
          <t>triba27_uniform_random</t>
        </is>
      </c>
      <c r="C612" t="n">
        <v>25000</v>
      </c>
      <c r="D612" t="n">
        <v>3534.23776142</v>
      </c>
      <c r="E612" t="n">
        <v>62.974972482</v>
      </c>
      <c r="F612" t="n">
        <v>3471.262788938</v>
      </c>
      <c r="G612" t="n">
        <v>59.171568432</v>
      </c>
      <c r="H612" t="n">
        <v>3625.99330006</v>
      </c>
      <c r="I612" t="n">
        <v>58.397061986</v>
      </c>
      <c r="J612" t="n">
        <v>3567.596238074</v>
      </c>
      <c r="K612" t="n">
        <v>61.08826797866666</v>
      </c>
      <c r="L612" t="n">
        <v>163066</v>
      </c>
      <c r="M612" t="n">
        <v>162621</v>
      </c>
      <c r="N612" t="n">
        <v>88574</v>
      </c>
      <c r="O612" t="n">
        <v>88359</v>
      </c>
      <c r="P612" t="n">
        <v>0.9972710436265071</v>
      </c>
      <c r="Q612" t="n">
        <v>0.9975726511165804</v>
      </c>
      <c r="R612" t="n">
        <v>0.24092</v>
      </c>
      <c r="S612" t="n">
        <v>0.1309022222222222</v>
      </c>
      <c r="T612" t="inlineStr">
        <is>
          <t>lookuptable</t>
        </is>
      </c>
      <c r="U612" t="n">
        <v>3</v>
      </c>
    </row>
    <row r="613">
      <c r="A613" t="n">
        <v>0.6</v>
      </c>
      <c r="B613" t="inlineStr">
        <is>
          <t>triba27_uniform_random</t>
        </is>
      </c>
      <c r="C613" t="n">
        <v>25000</v>
      </c>
      <c r="D613" t="n">
        <v>3722.658217828</v>
      </c>
      <c r="E613" t="n">
        <v>63.00038088199999</v>
      </c>
      <c r="F613" t="n">
        <v>3659.657836946</v>
      </c>
      <c r="G613" t="n">
        <v>59.10963484400001</v>
      </c>
      <c r="H613" t="n">
        <v>4067.49150222</v>
      </c>
      <c r="I613" t="n">
        <v>58.515109018</v>
      </c>
      <c r="J613" t="n">
        <v>4008.976393202</v>
      </c>
      <c r="K613" t="n">
        <v>60.98764606066668</v>
      </c>
      <c r="L613" t="n">
        <v>168459</v>
      </c>
      <c r="M613" t="n">
        <v>168031</v>
      </c>
      <c r="N613" t="n">
        <v>90067</v>
      </c>
      <c r="O613" t="n">
        <v>89847</v>
      </c>
      <c r="P613" t="n">
        <v>0.9974593224464113</v>
      </c>
      <c r="Q613" t="n">
        <v>0.9975573739549447</v>
      </c>
      <c r="R613" t="n">
        <v>0.2489348148148148</v>
      </c>
      <c r="S613" t="n">
        <v>0.1331066666666667</v>
      </c>
      <c r="T613" t="inlineStr">
        <is>
          <t>lookuptable</t>
        </is>
      </c>
      <c r="U613" t="n">
        <v>3</v>
      </c>
    </row>
    <row r="614">
      <c r="A614" t="n">
        <v>0.65</v>
      </c>
      <c r="B614" t="inlineStr">
        <is>
          <t>triba27_uniform_random</t>
        </is>
      </c>
      <c r="C614" t="n">
        <v>25000</v>
      </c>
      <c r="D614" t="n">
        <v>3510.54743083</v>
      </c>
      <c r="E614" t="n">
        <v>62.824368448</v>
      </c>
      <c r="F614" t="n">
        <v>3447.723062382</v>
      </c>
      <c r="G614" t="n">
        <v>58.53211419466667</v>
      </c>
      <c r="H614" t="n">
        <v>3637.52586861</v>
      </c>
      <c r="I614" t="n">
        <v>57.706045806</v>
      </c>
      <c r="J614" t="n">
        <v>3579.819822804</v>
      </c>
      <c r="K614" t="n">
        <v>60.42325522200001</v>
      </c>
      <c r="L614" t="n">
        <v>175068</v>
      </c>
      <c r="M614" t="n">
        <v>174570</v>
      </c>
      <c r="N614" t="n">
        <v>93812</v>
      </c>
      <c r="O614" t="n">
        <v>93569</v>
      </c>
      <c r="P614" t="n">
        <v>0.99715539104805</v>
      </c>
      <c r="Q614" t="n">
        <v>0.9974097130431074</v>
      </c>
      <c r="R614" t="n">
        <v>0.2586222222222223</v>
      </c>
      <c r="S614" t="n">
        <v>0.1386207407407407</v>
      </c>
      <c r="T614" t="inlineStr">
        <is>
          <t>lookuptable</t>
        </is>
      </c>
      <c r="U614" t="n">
        <v>3</v>
      </c>
    </row>
    <row r="615">
      <c r="A615" t="n">
        <v>0.7</v>
      </c>
      <c r="B615" t="inlineStr">
        <is>
          <t>triba27_uniform_random</t>
        </is>
      </c>
      <c r="C615" t="n">
        <v>25000</v>
      </c>
      <c r="D615" t="n">
        <v>3588.54676794</v>
      </c>
      <c r="E615" t="n">
        <v>61.872505776</v>
      </c>
      <c r="F615" t="n">
        <v>3526.674262164</v>
      </c>
      <c r="G615" t="n">
        <v>57.34602446533334</v>
      </c>
      <c r="H615" t="n">
        <v>3837.964803226</v>
      </c>
      <c r="I615" t="n">
        <v>56.28954387</v>
      </c>
      <c r="J615" t="n">
        <v>3781.675259356</v>
      </c>
      <c r="K615" t="n">
        <v>59.25616104400001</v>
      </c>
      <c r="L615" t="n">
        <v>176593</v>
      </c>
      <c r="M615" t="n">
        <v>176157</v>
      </c>
      <c r="N615" t="n">
        <v>95453</v>
      </c>
      <c r="O615" t="n">
        <v>95236</v>
      </c>
      <c r="P615" t="n">
        <v>0.9975310459644493</v>
      </c>
      <c r="Q615" t="n">
        <v>0.9977266298597215</v>
      </c>
      <c r="R615" t="n">
        <v>0.2609733333333333</v>
      </c>
      <c r="S615" t="n">
        <v>0.1410903703703704</v>
      </c>
      <c r="T615" t="inlineStr">
        <is>
          <t>lookuptable</t>
        </is>
      </c>
      <c r="U615" t="n">
        <v>3</v>
      </c>
    </row>
    <row r="616">
      <c r="A616" t="n">
        <v>0.75</v>
      </c>
      <c r="B616" t="inlineStr">
        <is>
          <t>triba27_uniform_random</t>
        </is>
      </c>
      <c r="C616" t="n">
        <v>25000</v>
      </c>
      <c r="D616" t="n">
        <v>3750.519220732</v>
      </c>
      <c r="E616" t="n">
        <v>62.696610756</v>
      </c>
      <c r="F616" t="n">
        <v>3687.822609976</v>
      </c>
      <c r="G616" t="n">
        <v>57.804747526</v>
      </c>
      <c r="H616" t="n">
        <v>4071.61444061</v>
      </c>
      <c r="I616" t="n">
        <v>56.636309804</v>
      </c>
      <c r="J616" t="n">
        <v>4014.978130806</v>
      </c>
      <c r="K616" t="n">
        <v>59.692538492</v>
      </c>
      <c r="L616" t="n">
        <v>182449</v>
      </c>
      <c r="M616" t="n">
        <v>182017</v>
      </c>
      <c r="N616" t="n">
        <v>98161</v>
      </c>
      <c r="O616" t="n">
        <v>97946</v>
      </c>
      <c r="P616" t="n">
        <v>0.9976322150299536</v>
      </c>
      <c r="Q616" t="n">
        <v>0.9978097207648658</v>
      </c>
      <c r="R616" t="n">
        <v>0.2696548148148148</v>
      </c>
      <c r="S616" t="n">
        <v>0.1451051851851852</v>
      </c>
      <c r="T616" t="inlineStr">
        <is>
          <t>lookuptable</t>
        </is>
      </c>
      <c r="U616" t="n">
        <v>3</v>
      </c>
    </row>
    <row r="617">
      <c r="A617" t="n">
        <v>0.8</v>
      </c>
      <c r="B617" t="inlineStr">
        <is>
          <t>triba27_uniform_random</t>
        </is>
      </c>
      <c r="C617" t="n">
        <v>25000</v>
      </c>
      <c r="D617" t="n">
        <v>3532.467682448</v>
      </c>
      <c r="E617" t="n">
        <v>61.33632082</v>
      </c>
      <c r="F617" t="n">
        <v>3471.131361628</v>
      </c>
      <c r="G617" t="n">
        <v>56.27692532333334</v>
      </c>
      <c r="H617" t="n">
        <v>3681.60683692</v>
      </c>
      <c r="I617" t="n">
        <v>55.100545306</v>
      </c>
      <c r="J617" t="n">
        <v>3626.506291614</v>
      </c>
      <c r="K617" t="n">
        <v>58.126649696</v>
      </c>
      <c r="L617" t="n">
        <v>186502</v>
      </c>
      <c r="M617" t="n">
        <v>185998</v>
      </c>
      <c r="N617" t="n">
        <v>99810</v>
      </c>
      <c r="O617" t="n">
        <v>99577</v>
      </c>
      <c r="P617" t="n">
        <v>0.9972976161113554</v>
      </c>
      <c r="Q617" t="n">
        <v>0.9976655645726881</v>
      </c>
      <c r="R617" t="n">
        <v>0.2755525925925926</v>
      </c>
      <c r="S617" t="n">
        <v>0.1475214814814815</v>
      </c>
      <c r="T617" t="inlineStr">
        <is>
          <t>lookuptable</t>
        </is>
      </c>
      <c r="U617" t="n">
        <v>3</v>
      </c>
    </row>
    <row r="618">
      <c r="A618" t="n">
        <v>0.85</v>
      </c>
      <c r="B618" t="inlineStr">
        <is>
          <t>triba27_uniform_random</t>
        </is>
      </c>
      <c r="C618" t="n">
        <v>25000</v>
      </c>
      <c r="D618" t="n">
        <v>4108.398661132</v>
      </c>
      <c r="E618" t="n">
        <v>61.688338466</v>
      </c>
      <c r="F618" t="n">
        <v>4046.710322668</v>
      </c>
      <c r="G618" t="n">
        <v>56.74172739933334</v>
      </c>
      <c r="H618" t="n">
        <v>4305.174815354</v>
      </c>
      <c r="I618" t="n">
        <v>55.31519604</v>
      </c>
      <c r="J618" t="n">
        <v>4249.859619314</v>
      </c>
      <c r="K618" t="n">
        <v>58.663843462</v>
      </c>
      <c r="L618" t="n">
        <v>187180</v>
      </c>
      <c r="M618" t="n">
        <v>186725</v>
      </c>
      <c r="N618" t="n">
        <v>102048</v>
      </c>
      <c r="O618" t="n">
        <v>101816</v>
      </c>
      <c r="P618" t="n">
        <v>0.9975691847419597</v>
      </c>
      <c r="Q618" t="n">
        <v>0.9977265600501725</v>
      </c>
      <c r="R618" t="n">
        <v>0.2766296296296296</v>
      </c>
      <c r="S618" t="n">
        <v>0.1508385185185185</v>
      </c>
      <c r="T618" t="inlineStr">
        <is>
          <t>lookuptable</t>
        </is>
      </c>
      <c r="U618" t="n">
        <v>3</v>
      </c>
    </row>
    <row r="619">
      <c r="A619" t="n">
        <v>0.9</v>
      </c>
      <c r="B619" t="inlineStr">
        <is>
          <t>triba27_uniform_random</t>
        </is>
      </c>
      <c r="C619" t="n">
        <v>25000</v>
      </c>
      <c r="D619" t="n">
        <v>3939.777068352</v>
      </c>
      <c r="E619" t="n">
        <v>60.295134992</v>
      </c>
      <c r="F619" t="n">
        <v>3879.48193336</v>
      </c>
      <c r="G619" t="n">
        <v>55.21229099866667</v>
      </c>
      <c r="H619" t="n">
        <v>4048.53042309</v>
      </c>
      <c r="I619" t="n">
        <v>53.58002209</v>
      </c>
      <c r="J619" t="n">
        <v>3994.950400998</v>
      </c>
      <c r="K619" t="n">
        <v>57.12356503333333</v>
      </c>
      <c r="L619" t="n">
        <v>190264</v>
      </c>
      <c r="M619" t="n">
        <v>189825</v>
      </c>
      <c r="N619" t="n">
        <v>104332</v>
      </c>
      <c r="O619" t="n">
        <v>104115</v>
      </c>
      <c r="P619" t="n">
        <v>0.9976926796451246</v>
      </c>
      <c r="Q619" t="n">
        <v>0.997920101215351</v>
      </c>
      <c r="R619" t="n">
        <v>0.2812222222222222</v>
      </c>
      <c r="S619" t="n">
        <v>0.1542444444444445</v>
      </c>
      <c r="T619" t="inlineStr">
        <is>
          <t>lookuptable</t>
        </is>
      </c>
      <c r="U619" t="n">
        <v>3</v>
      </c>
    </row>
    <row r="620">
      <c r="A620" t="n">
        <v>0.95</v>
      </c>
      <c r="B620" t="inlineStr">
        <is>
          <t>triba27_uniform_random</t>
        </is>
      </c>
      <c r="C620" t="n">
        <v>25000</v>
      </c>
      <c r="D620" t="n">
        <v>4398.460926078</v>
      </c>
      <c r="E620" t="n">
        <v>60.315879846</v>
      </c>
      <c r="F620" t="n">
        <v>4338.145046232</v>
      </c>
      <c r="G620" t="n">
        <v>55.44084375599999</v>
      </c>
      <c r="H620" t="n">
        <v>4400.191953776</v>
      </c>
      <c r="I620" t="n">
        <v>53.695672974</v>
      </c>
      <c r="J620" t="n">
        <v>4346.496280802</v>
      </c>
      <c r="K620" t="n">
        <v>57.362371166</v>
      </c>
      <c r="L620" t="n">
        <v>192668</v>
      </c>
      <c r="M620" t="n">
        <v>192187</v>
      </c>
      <c r="N620" t="n">
        <v>106844</v>
      </c>
      <c r="O620" t="n">
        <v>106609</v>
      </c>
      <c r="P620" t="n">
        <v>0.9975034774845849</v>
      </c>
      <c r="Q620" t="n">
        <v>0.9978005316161881</v>
      </c>
      <c r="R620" t="n">
        <v>0.2847214814814815</v>
      </c>
      <c r="S620" t="n">
        <v>0.1579392592592593</v>
      </c>
      <c r="T620" t="inlineStr">
        <is>
          <t>lookuptable</t>
        </is>
      </c>
      <c r="U620" t="n">
        <v>3</v>
      </c>
    </row>
    <row r="621">
      <c r="A621" t="n">
        <v>1</v>
      </c>
      <c r="B621" t="inlineStr">
        <is>
          <t>triba27_uniform_random</t>
        </is>
      </c>
      <c r="C621" t="n">
        <v>25000</v>
      </c>
      <c r="D621" t="n">
        <v>4387.470514742</v>
      </c>
      <c r="E621" t="n">
        <v>59.620089894</v>
      </c>
      <c r="F621" t="n">
        <v>4327.850424846</v>
      </c>
      <c r="G621" t="n">
        <v>54.72162361666667</v>
      </c>
      <c r="H621" t="n">
        <v>4255.542904950001</v>
      </c>
      <c r="I621" t="n">
        <v>52.859660702</v>
      </c>
      <c r="J621" t="n">
        <v>4202.683244248</v>
      </c>
      <c r="K621" t="n">
        <v>56.65738202666667</v>
      </c>
      <c r="L621" t="n">
        <v>193381</v>
      </c>
      <c r="M621" t="n">
        <v>192893</v>
      </c>
      <c r="N621" t="n">
        <v>107817</v>
      </c>
      <c r="O621" t="n">
        <v>107575</v>
      </c>
      <c r="P621" t="n">
        <v>0.9974764842461256</v>
      </c>
      <c r="Q621" t="n">
        <v>0.9977554560041552</v>
      </c>
      <c r="R621" t="n">
        <v>0.2857674074074074</v>
      </c>
      <c r="S621" t="n">
        <v>0.1593703703703704</v>
      </c>
      <c r="T621" t="inlineStr">
        <is>
          <t>lookuptable</t>
        </is>
      </c>
      <c r="U621" t="n">
        <v>3</v>
      </c>
    </row>
    <row r="622">
      <c r="A622" t="n">
        <v>0.05</v>
      </c>
      <c r="B622" t="inlineStr">
        <is>
          <t>triba27_bit_reverse</t>
        </is>
      </c>
      <c r="C622" t="n">
        <v>25000</v>
      </c>
      <c r="D622" t="n">
        <v>27.568414608</v>
      </c>
      <c r="E622" t="n">
        <v>25.552591302</v>
      </c>
      <c r="F622" t="n">
        <v>2.015823306</v>
      </c>
      <c r="G622" t="n">
        <v>24.65774558933333</v>
      </c>
      <c r="H622" t="n">
        <v>28.592148244</v>
      </c>
      <c r="I622" t="n">
        <v>26.584070796</v>
      </c>
      <c r="J622" t="n">
        <v>2.008077448</v>
      </c>
      <c r="K622" t="n">
        <v>26.30989122</v>
      </c>
      <c r="L622" t="n">
        <v>42499</v>
      </c>
      <c r="M622" t="n">
        <v>42469</v>
      </c>
      <c r="N622" t="n">
        <v>16851</v>
      </c>
      <c r="O622" t="n">
        <v>16837</v>
      </c>
      <c r="P622" t="n">
        <v>0.9992941010376715</v>
      </c>
      <c r="Q622" t="n">
        <v>0.9991691887721796</v>
      </c>
      <c r="R622" t="n">
        <v>0.06291703703703704</v>
      </c>
      <c r="S622" t="n">
        <v>0.0249437037037037</v>
      </c>
      <c r="T622" t="inlineStr">
        <is>
          <t>lookuptable</t>
        </is>
      </c>
      <c r="U622" t="n">
        <v>3</v>
      </c>
    </row>
    <row r="623">
      <c r="A623" t="n">
        <v>0.1</v>
      </c>
      <c r="B623" t="inlineStr">
        <is>
          <t>triba27_bit_reverse</t>
        </is>
      </c>
      <c r="C623" t="n">
        <v>25000</v>
      </c>
      <c r="D623" t="n">
        <v>49.178501294</v>
      </c>
      <c r="E623" t="n">
        <v>31.229847208</v>
      </c>
      <c r="F623" t="n">
        <v>17.948654086</v>
      </c>
      <c r="G623" t="n">
        <v>27.20979157666667</v>
      </c>
      <c r="H623" t="n">
        <v>39.228002378</v>
      </c>
      <c r="I623" t="n">
        <v>29.314387634</v>
      </c>
      <c r="J623" t="n">
        <v>9.913614744</v>
      </c>
      <c r="K623" t="n">
        <v>28.81469973666666</v>
      </c>
      <c r="L623" t="n">
        <v>83653</v>
      </c>
      <c r="M623" t="n">
        <v>83512</v>
      </c>
      <c r="N623" t="n">
        <v>33689</v>
      </c>
      <c r="O623" t="n">
        <v>33640</v>
      </c>
      <c r="P623" t="n">
        <v>0.9983144657095382</v>
      </c>
      <c r="Q623" t="n">
        <v>0.9985455193089733</v>
      </c>
      <c r="R623" t="n">
        <v>0.1237214814814815</v>
      </c>
      <c r="S623" t="n">
        <v>0.04983703703703703</v>
      </c>
      <c r="T623" t="inlineStr">
        <is>
          <t>lookuptable</t>
        </is>
      </c>
      <c r="U623" t="n">
        <v>3</v>
      </c>
    </row>
    <row r="624">
      <c r="A624" t="n">
        <v>0.15</v>
      </c>
      <c r="B624" t="inlineStr">
        <is>
          <t>triba27_bit_reverse</t>
        </is>
      </c>
      <c r="C624" t="n">
        <v>25000</v>
      </c>
      <c r="D624" t="n">
        <v>818.099972564</v>
      </c>
      <c r="E624" t="n">
        <v>40.397369504</v>
      </c>
      <c r="F624" t="n">
        <v>777.70260306</v>
      </c>
      <c r="G624" t="n">
        <v>31.59012906</v>
      </c>
      <c r="H624" t="n">
        <v>407.462844574</v>
      </c>
      <c r="I624" t="n">
        <v>33.597118014</v>
      </c>
      <c r="J624" t="n">
        <v>373.86572656</v>
      </c>
      <c r="K624" t="n">
        <v>33.186978702</v>
      </c>
      <c r="L624" t="n">
        <v>116828</v>
      </c>
      <c r="M624" t="n">
        <v>116632</v>
      </c>
      <c r="N624" t="n">
        <v>48716</v>
      </c>
      <c r="O624" t="n">
        <v>48647</v>
      </c>
      <c r="P624" t="n">
        <v>0.9983223199917828</v>
      </c>
      <c r="Q624" t="n">
        <v>0.9985836275556286</v>
      </c>
      <c r="R624" t="n">
        <v>0.1727881481481482</v>
      </c>
      <c r="S624" t="n">
        <v>0.07206962962962962</v>
      </c>
      <c r="T624" t="inlineStr">
        <is>
          <t>lookuptable</t>
        </is>
      </c>
      <c r="U624" t="n">
        <v>3</v>
      </c>
    </row>
    <row r="625">
      <c r="A625" t="n">
        <v>0.2</v>
      </c>
      <c r="B625" t="inlineStr">
        <is>
          <t>triba27_bit_reverse</t>
        </is>
      </c>
      <c r="C625" t="n">
        <v>25000</v>
      </c>
      <c r="D625" t="n">
        <v>1515.503271464</v>
      </c>
      <c r="E625" t="n">
        <v>41.076236388</v>
      </c>
      <c r="F625" t="n">
        <v>1474.427035076</v>
      </c>
      <c r="G625" t="n">
        <v>32.860982754</v>
      </c>
      <c r="H625" t="n">
        <v>680.4969437359999</v>
      </c>
      <c r="I625" t="n">
        <v>33.346206442</v>
      </c>
      <c r="J625" t="n">
        <v>647.150737294</v>
      </c>
      <c r="K625" t="n">
        <v>34.45553917866667</v>
      </c>
      <c r="L625" t="n">
        <v>133188</v>
      </c>
      <c r="M625" t="n">
        <v>132968</v>
      </c>
      <c r="N625" t="n">
        <v>60776</v>
      </c>
      <c r="O625" t="n">
        <v>60695</v>
      </c>
      <c r="P625" t="n">
        <v>0.9983481995374959</v>
      </c>
      <c r="Q625" t="n">
        <v>0.9986672370672633</v>
      </c>
      <c r="R625" t="n">
        <v>0.1969896296296296</v>
      </c>
      <c r="S625" t="n">
        <v>0.08991851851851852</v>
      </c>
      <c r="T625" t="inlineStr">
        <is>
          <t>lookuptable</t>
        </is>
      </c>
      <c r="U625" t="n">
        <v>3</v>
      </c>
    </row>
    <row r="626">
      <c r="A626" t="n">
        <v>0.25</v>
      </c>
      <c r="B626" t="inlineStr">
        <is>
          <t>triba27_bit_reverse</t>
        </is>
      </c>
      <c r="C626" t="n">
        <v>25000</v>
      </c>
      <c r="D626" t="n">
        <v>1767.473380702</v>
      </c>
      <c r="E626" t="n">
        <v>39.504820564</v>
      </c>
      <c r="F626" t="n">
        <v>1727.968560138</v>
      </c>
      <c r="G626" t="n">
        <v>34.524415796</v>
      </c>
      <c r="H626" t="n">
        <v>797.3627891760001</v>
      </c>
      <c r="I626" t="n">
        <v>34.851916946</v>
      </c>
      <c r="J626" t="n">
        <v>762.51087223</v>
      </c>
      <c r="K626" t="n">
        <v>36.13702630133333</v>
      </c>
      <c r="L626" t="n">
        <v>155630</v>
      </c>
      <c r="M626" t="n">
        <v>155376</v>
      </c>
      <c r="N626" t="n">
        <v>73490</v>
      </c>
      <c r="O626" t="n">
        <v>73398</v>
      </c>
      <c r="P626" t="n">
        <v>0.998367923922123</v>
      </c>
      <c r="Q626" t="n">
        <v>0.9987481289971425</v>
      </c>
      <c r="R626" t="n">
        <v>0.2301866666666667</v>
      </c>
      <c r="S626" t="n">
        <v>0.1087377777777778</v>
      </c>
      <c r="T626" t="inlineStr">
        <is>
          <t>lookuptable</t>
        </is>
      </c>
      <c r="U626" t="n">
        <v>3</v>
      </c>
    </row>
    <row r="627">
      <c r="A627" t="n">
        <v>0.3</v>
      </c>
      <c r="B627" t="inlineStr">
        <is>
          <t>triba27_bit_reverse</t>
        </is>
      </c>
      <c r="C627" t="n">
        <v>25000</v>
      </c>
      <c r="D627" t="n">
        <v>2084.156775064</v>
      </c>
      <c r="E627" t="n">
        <v>38.305634166</v>
      </c>
      <c r="F627" t="n">
        <v>2045.851140898</v>
      </c>
      <c r="G627" t="n">
        <v>36.18821211066667</v>
      </c>
      <c r="H627" t="n">
        <v>972.935411004</v>
      </c>
      <c r="I627" t="n">
        <v>36.556406546</v>
      </c>
      <c r="J627" t="n">
        <v>936.3790044579999</v>
      </c>
      <c r="K627" t="n">
        <v>37.81559889866667</v>
      </c>
      <c r="L627" t="n">
        <v>174463</v>
      </c>
      <c r="M627" t="n">
        <v>174205</v>
      </c>
      <c r="N627" t="n">
        <v>85119</v>
      </c>
      <c r="O627" t="n">
        <v>84999</v>
      </c>
      <c r="P627" t="n">
        <v>0.9985211764098978</v>
      </c>
      <c r="Q627" t="n">
        <v>0.9985902090015155</v>
      </c>
      <c r="R627" t="n">
        <v>0.2580814814814815</v>
      </c>
      <c r="S627" t="n">
        <v>0.1259244444444444</v>
      </c>
      <c r="T627" t="inlineStr">
        <is>
          <t>lookuptable</t>
        </is>
      </c>
      <c r="U627" t="n">
        <v>3</v>
      </c>
    </row>
    <row r="628">
      <c r="A628" t="n">
        <v>0.35</v>
      </c>
      <c r="B628" t="inlineStr">
        <is>
          <t>triba27_bit_reverse</t>
        </is>
      </c>
      <c r="C628" t="n">
        <v>25000</v>
      </c>
      <c r="D628" t="n">
        <v>2431.507713818</v>
      </c>
      <c r="E628" t="n">
        <v>38.03330208600001</v>
      </c>
      <c r="F628" t="n">
        <v>2393.474411732</v>
      </c>
      <c r="G628" t="n">
        <v>37.04181756466667</v>
      </c>
      <c r="H628" t="n">
        <v>1369.57352343</v>
      </c>
      <c r="I628" t="n">
        <v>37.469430352</v>
      </c>
      <c r="J628" t="n">
        <v>1332.10409308</v>
      </c>
      <c r="K628" t="n">
        <v>38.68229764333333</v>
      </c>
      <c r="L628" t="n">
        <v>189114</v>
      </c>
      <c r="M628" t="n">
        <v>188817</v>
      </c>
      <c r="N628" t="n">
        <v>93574</v>
      </c>
      <c r="O628" t="n">
        <v>93426</v>
      </c>
      <c r="P628" t="n">
        <v>0.9984295187030046</v>
      </c>
      <c r="Q628" t="n">
        <v>0.998418364075491</v>
      </c>
      <c r="R628" t="n">
        <v>0.2797288888888889</v>
      </c>
      <c r="S628" t="n">
        <v>0.1384088888888889</v>
      </c>
      <c r="T628" t="inlineStr">
        <is>
          <t>lookuptable</t>
        </is>
      </c>
      <c r="U628" t="n">
        <v>3</v>
      </c>
    </row>
    <row r="629">
      <c r="A629" t="n">
        <v>0.4</v>
      </c>
      <c r="B629" t="inlineStr">
        <is>
          <t>triba27_bit_reverse</t>
        </is>
      </c>
      <c r="C629" t="n">
        <v>25000</v>
      </c>
      <c r="D629" t="n">
        <v>2609.377416498</v>
      </c>
      <c r="E629" t="n">
        <v>36.977372226</v>
      </c>
      <c r="F629" t="n">
        <v>2572.400044272</v>
      </c>
      <c r="G629" t="n">
        <v>36.86787901</v>
      </c>
      <c r="H629" t="n">
        <v>1716.832212204</v>
      </c>
      <c r="I629" t="n">
        <v>37.109435554</v>
      </c>
      <c r="J629" t="n">
        <v>1679.722776652</v>
      </c>
      <c r="K629" t="n">
        <v>38.48510778933333</v>
      </c>
      <c r="L629" t="n">
        <v>203613</v>
      </c>
      <c r="M629" t="n">
        <v>203290</v>
      </c>
      <c r="N629" t="n">
        <v>99765</v>
      </c>
      <c r="O629" t="n">
        <v>99602</v>
      </c>
      <c r="P629" t="n">
        <v>0.9984136572812149</v>
      </c>
      <c r="Q629" t="n">
        <v>0.9983661604771212</v>
      </c>
      <c r="R629" t="n">
        <v>0.3011703703703704</v>
      </c>
      <c r="S629" t="n">
        <v>0.1475585185185185</v>
      </c>
      <c r="T629" t="inlineStr">
        <is>
          <t>lookuptable</t>
        </is>
      </c>
      <c r="U629" t="n">
        <v>3</v>
      </c>
    </row>
    <row r="630">
      <c r="A630" t="n">
        <v>0.45</v>
      </c>
      <c r="B630" t="inlineStr">
        <is>
          <t>triba27_bit_reverse</t>
        </is>
      </c>
      <c r="C630" t="n">
        <v>25000</v>
      </c>
      <c r="D630" t="n">
        <v>3039.237325332</v>
      </c>
      <c r="E630" t="n">
        <v>36.35978306</v>
      </c>
      <c r="F630" t="n">
        <v>3002.877542272</v>
      </c>
      <c r="G630" t="n">
        <v>36.70020418933333</v>
      </c>
      <c r="H630" t="n">
        <v>2079.092037336</v>
      </c>
      <c r="I630" t="n">
        <v>37.124692092</v>
      </c>
      <c r="J630" t="n">
        <v>2041.967345244</v>
      </c>
      <c r="K630" t="n">
        <v>38.31948616133334</v>
      </c>
      <c r="L630" t="n">
        <v>214959</v>
      </c>
      <c r="M630" t="n">
        <v>214621</v>
      </c>
      <c r="N630" t="n">
        <v>106123</v>
      </c>
      <c r="O630" t="n">
        <v>105957</v>
      </c>
      <c r="P630" t="n">
        <v>0.9984276071250797</v>
      </c>
      <c r="Q630" t="n">
        <v>0.9984357773526945</v>
      </c>
      <c r="R630" t="n">
        <v>0.317957037037037</v>
      </c>
      <c r="S630" t="n">
        <v>0.1569733333333333</v>
      </c>
      <c r="T630" t="inlineStr">
        <is>
          <t>lookuptable</t>
        </is>
      </c>
      <c r="U630" t="n">
        <v>3</v>
      </c>
    </row>
    <row r="631">
      <c r="A631" t="n">
        <v>0.5</v>
      </c>
      <c r="B631" t="inlineStr">
        <is>
          <t>triba27_bit_reverse</t>
        </is>
      </c>
      <c r="C631" t="n">
        <v>25000</v>
      </c>
      <c r="D631" t="n">
        <v>3284.917622956</v>
      </c>
      <c r="E631" t="n">
        <v>35.048228786</v>
      </c>
      <c r="F631" t="n">
        <v>3249.86939417</v>
      </c>
      <c r="G631" t="n">
        <v>35.818748952</v>
      </c>
      <c r="H631" t="n">
        <v>2440.024559698</v>
      </c>
      <c r="I631" t="n">
        <v>36.44451344</v>
      </c>
      <c r="J631" t="n">
        <v>2403.580046258</v>
      </c>
      <c r="K631" t="n">
        <v>37.42178277733333</v>
      </c>
      <c r="L631" t="n">
        <v>226813</v>
      </c>
      <c r="M631" t="n">
        <v>226483</v>
      </c>
      <c r="N631" t="n">
        <v>111281</v>
      </c>
      <c r="O631" t="n">
        <v>111117</v>
      </c>
      <c r="P631" t="n">
        <v>0.9985450569411807</v>
      </c>
      <c r="Q631" t="n">
        <v>0.9985262533586147</v>
      </c>
      <c r="R631" t="n">
        <v>0.3355303703703704</v>
      </c>
      <c r="S631" t="n">
        <v>0.1646177777777778</v>
      </c>
      <c r="T631" t="inlineStr">
        <is>
          <t>lookuptable</t>
        </is>
      </c>
      <c r="U631" t="n">
        <v>3</v>
      </c>
    </row>
    <row r="632">
      <c r="A632" t="n">
        <v>0.55</v>
      </c>
      <c r="B632" t="inlineStr">
        <is>
          <t>triba27_bit_reverse</t>
        </is>
      </c>
      <c r="C632" t="n">
        <v>25000</v>
      </c>
      <c r="D632" t="n">
        <v>3390.945280608</v>
      </c>
      <c r="E632" t="n">
        <v>34.73178422</v>
      </c>
      <c r="F632" t="n">
        <v>3356.213496388</v>
      </c>
      <c r="G632" t="n">
        <v>35.19290257266667</v>
      </c>
      <c r="H632" t="n">
        <v>2593.55508764</v>
      </c>
      <c r="I632" t="n">
        <v>35.71668843</v>
      </c>
      <c r="J632" t="n">
        <v>2557.838399212</v>
      </c>
      <c r="K632" t="n">
        <v>36.80631078866666</v>
      </c>
      <c r="L632" t="n">
        <v>232807</v>
      </c>
      <c r="M632" t="n">
        <v>232477</v>
      </c>
      <c r="N632" t="n">
        <v>115815</v>
      </c>
      <c r="O632" t="n">
        <v>115643</v>
      </c>
      <c r="P632" t="n">
        <v>0.9985825168487202</v>
      </c>
      <c r="Q632" t="n">
        <v>0.9985148728575746</v>
      </c>
      <c r="R632" t="n">
        <v>0.3444103703703704</v>
      </c>
      <c r="S632" t="n">
        <v>0.171322962962963</v>
      </c>
      <c r="T632" t="inlineStr">
        <is>
          <t>lookuptable</t>
        </is>
      </c>
      <c r="U632" t="n">
        <v>3</v>
      </c>
    </row>
    <row r="633">
      <c r="A633" t="n">
        <v>0.6</v>
      </c>
      <c r="B633" t="inlineStr">
        <is>
          <t>triba27_bit_reverse</t>
        </is>
      </c>
      <c r="C633" t="n">
        <v>25000</v>
      </c>
      <c r="D633" t="n">
        <v>3583.382663742</v>
      </c>
      <c r="E633" t="n">
        <v>34.13876867</v>
      </c>
      <c r="F633" t="n">
        <v>3549.243895072</v>
      </c>
      <c r="G633" t="n">
        <v>34.58452692666667</v>
      </c>
      <c r="H633" t="n">
        <v>2744.627374236</v>
      </c>
      <c r="I633" t="n">
        <v>35.034240746</v>
      </c>
      <c r="J633" t="n">
        <v>2709.593133492</v>
      </c>
      <c r="K633" t="n">
        <v>36.20013282266667</v>
      </c>
      <c r="L633" t="n">
        <v>242049</v>
      </c>
      <c r="M633" t="n">
        <v>241690</v>
      </c>
      <c r="N633" t="n">
        <v>120005</v>
      </c>
      <c r="O633" t="n">
        <v>119828</v>
      </c>
      <c r="P633" t="n">
        <v>0.9985168292370553</v>
      </c>
      <c r="Q633" t="n">
        <v>0.9985250614557727</v>
      </c>
      <c r="R633" t="n">
        <v>0.3580592592592592</v>
      </c>
      <c r="S633" t="n">
        <v>0.177522962962963</v>
      </c>
      <c r="T633" t="inlineStr">
        <is>
          <t>lookuptable</t>
        </is>
      </c>
      <c r="U633" t="n">
        <v>3</v>
      </c>
    </row>
    <row r="634">
      <c r="A634" t="n">
        <v>0.65</v>
      </c>
      <c r="B634" t="inlineStr">
        <is>
          <t>triba27_bit_reverse</t>
        </is>
      </c>
      <c r="C634" t="n">
        <v>25000</v>
      </c>
      <c r="D634" t="n">
        <v>3407.873930212</v>
      </c>
      <c r="E634" t="n">
        <v>33.14890504</v>
      </c>
      <c r="F634" t="n">
        <v>3374.725025172</v>
      </c>
      <c r="G634" t="n">
        <v>33.12448708</v>
      </c>
      <c r="H634" t="n">
        <v>2690.26515271</v>
      </c>
      <c r="I634" t="n">
        <v>33.67579664</v>
      </c>
      <c r="J634" t="n">
        <v>2656.589356068</v>
      </c>
      <c r="K634" t="n">
        <v>34.75896927533334</v>
      </c>
      <c r="L634" t="n">
        <v>254605</v>
      </c>
      <c r="M634" t="n">
        <v>254256</v>
      </c>
      <c r="N634" t="n">
        <v>127085</v>
      </c>
      <c r="O634" t="n">
        <v>126908</v>
      </c>
      <c r="P634" t="n">
        <v>0.9986292492291982</v>
      </c>
      <c r="Q634" t="n">
        <v>0.9986072313805721</v>
      </c>
      <c r="R634" t="n">
        <v>0.3766755555555555</v>
      </c>
      <c r="S634" t="n">
        <v>0.1880118518518519</v>
      </c>
      <c r="T634" t="inlineStr">
        <is>
          <t>lookuptable</t>
        </is>
      </c>
      <c r="U634" t="n">
        <v>3</v>
      </c>
    </row>
    <row r="635">
      <c r="A635" t="n">
        <v>0.7</v>
      </c>
      <c r="B635" t="inlineStr">
        <is>
          <t>triba27_bit_reverse</t>
        </is>
      </c>
      <c r="C635" t="n">
        <v>25000</v>
      </c>
      <c r="D635" t="n">
        <v>3894.213062562</v>
      </c>
      <c r="E635" t="n">
        <v>31.560837694</v>
      </c>
      <c r="F635" t="n">
        <v>3862.652224868</v>
      </c>
      <c r="G635" t="n">
        <v>32.072242778</v>
      </c>
      <c r="H635" t="n">
        <v>3129.833417744</v>
      </c>
      <c r="I635" t="n">
        <v>32.59910499</v>
      </c>
      <c r="J635" t="n">
        <v>3097.234312754</v>
      </c>
      <c r="K635" t="n">
        <v>33.726579412</v>
      </c>
      <c r="L635" t="n">
        <v>268281</v>
      </c>
      <c r="M635" t="n">
        <v>267926</v>
      </c>
      <c r="N635" t="n">
        <v>132465</v>
      </c>
      <c r="O635" t="n">
        <v>132289</v>
      </c>
      <c r="P635" t="n">
        <v>0.9986767605607553</v>
      </c>
      <c r="Q635" t="n">
        <v>0.9986713471483033</v>
      </c>
      <c r="R635" t="n">
        <v>0.3969274074074075</v>
      </c>
      <c r="S635" t="n">
        <v>0.1959837037037037</v>
      </c>
      <c r="T635" t="inlineStr">
        <is>
          <t>lookuptable</t>
        </is>
      </c>
      <c r="U635" t="n">
        <v>3</v>
      </c>
    </row>
    <row r="636">
      <c r="A636" t="n">
        <v>0.75</v>
      </c>
      <c r="B636" t="inlineStr">
        <is>
          <t>triba27_bit_reverse</t>
        </is>
      </c>
      <c r="C636" t="n">
        <v>25000</v>
      </c>
      <c r="D636" t="n">
        <v>3769.30367426</v>
      </c>
      <c r="E636" t="n">
        <v>30.93112524</v>
      </c>
      <c r="F636" t="n">
        <v>3738.37254902</v>
      </c>
      <c r="G636" t="n">
        <v>31.501294134</v>
      </c>
      <c r="H636" t="n">
        <v>3209.572737128</v>
      </c>
      <c r="I636" t="n">
        <v>32.257627718</v>
      </c>
      <c r="J636" t="n">
        <v>3177.31510941</v>
      </c>
      <c r="K636" t="n">
        <v>33.22915750866667</v>
      </c>
      <c r="L636" t="n">
        <v>277327</v>
      </c>
      <c r="M636" t="n">
        <v>276981</v>
      </c>
      <c r="N636" t="n">
        <v>135775</v>
      </c>
      <c r="O636" t="n">
        <v>135591</v>
      </c>
      <c r="P636" t="n">
        <v>0.9987523753547256</v>
      </c>
      <c r="Q636" t="n">
        <v>0.9986448167924876</v>
      </c>
      <c r="R636" t="n">
        <v>0.4103422222222222</v>
      </c>
      <c r="S636" t="n">
        <v>0.2008755555555556</v>
      </c>
      <c r="T636" t="inlineStr">
        <is>
          <t>lookuptable</t>
        </is>
      </c>
      <c r="U636" t="n">
        <v>3</v>
      </c>
    </row>
    <row r="637">
      <c r="A637" t="n">
        <v>0.8</v>
      </c>
      <c r="B637" t="inlineStr">
        <is>
          <t>triba27_bit_reverse</t>
        </is>
      </c>
      <c r="C637" t="n">
        <v>25000</v>
      </c>
      <c r="D637" t="n">
        <v>3933.391540804</v>
      </c>
      <c r="E637" t="n">
        <v>31.693794054</v>
      </c>
      <c r="F637" t="n">
        <v>3901.69774675</v>
      </c>
      <c r="G637" t="n">
        <v>31.80009290666667</v>
      </c>
      <c r="H637" t="n">
        <v>3407.652090216</v>
      </c>
      <c r="I637" t="n">
        <v>32.629413878</v>
      </c>
      <c r="J637" t="n">
        <v>3375.02267634</v>
      </c>
      <c r="K637" t="n">
        <v>33.79525318733333</v>
      </c>
      <c r="L637" t="n">
        <v>281708</v>
      </c>
      <c r="M637" t="n">
        <v>281327</v>
      </c>
      <c r="N637" t="n">
        <v>139408</v>
      </c>
      <c r="O637" t="n">
        <v>139220</v>
      </c>
      <c r="P637" t="n">
        <v>0.9986475357462337</v>
      </c>
      <c r="Q637" t="n">
        <v>0.9986514403764489</v>
      </c>
      <c r="R637" t="n">
        <v>0.4167807407407408</v>
      </c>
      <c r="S637" t="n">
        <v>0.2062518518518519</v>
      </c>
      <c r="T637" t="inlineStr">
        <is>
          <t>lookuptable</t>
        </is>
      </c>
      <c r="U637" t="n">
        <v>3</v>
      </c>
    </row>
    <row r="638">
      <c r="A638" t="n">
        <v>0.85</v>
      </c>
      <c r="B638" t="inlineStr">
        <is>
          <t>triba27_bit_reverse</t>
        </is>
      </c>
      <c r="C638" t="n">
        <v>25000</v>
      </c>
      <c r="D638" t="n">
        <v>4348.414573694</v>
      </c>
      <c r="E638" t="n">
        <v>32.220218254</v>
      </c>
      <c r="F638" t="n">
        <v>4316.194355442</v>
      </c>
      <c r="G638" t="n">
        <v>31.82658105333334</v>
      </c>
      <c r="H638" t="n">
        <v>3661.77805394</v>
      </c>
      <c r="I638" t="n">
        <v>32.590113732</v>
      </c>
      <c r="J638" t="n">
        <v>3629.187940206</v>
      </c>
      <c r="K638" t="n">
        <v>33.95566168733333</v>
      </c>
      <c r="L638" t="n">
        <v>278753</v>
      </c>
      <c r="M638" t="n">
        <v>278392</v>
      </c>
      <c r="N638" t="n">
        <v>140605</v>
      </c>
      <c r="O638" t="n">
        <v>140417</v>
      </c>
      <c r="P638" t="n">
        <v>0.9987049466732196</v>
      </c>
      <c r="Q638" t="n">
        <v>0.9986629209487572</v>
      </c>
      <c r="R638" t="n">
        <v>0.4124325925925926</v>
      </c>
      <c r="S638" t="n">
        <v>0.2080251851851852</v>
      </c>
      <c r="T638" t="inlineStr">
        <is>
          <t>lookuptable</t>
        </is>
      </c>
      <c r="U638" t="n">
        <v>3</v>
      </c>
    </row>
    <row r="639">
      <c r="A639" t="n">
        <v>0.9</v>
      </c>
      <c r="B639" t="inlineStr">
        <is>
          <t>triba27_bit_reverse</t>
        </is>
      </c>
      <c r="C639" t="n">
        <v>25000</v>
      </c>
      <c r="D639" t="n">
        <v>4723.336102682</v>
      </c>
      <c r="E639" t="n">
        <v>31.854793102</v>
      </c>
      <c r="F639" t="n">
        <v>4691.48130958</v>
      </c>
      <c r="G639" t="n">
        <v>31.04682269</v>
      </c>
      <c r="H639" t="n">
        <v>3895.074316834</v>
      </c>
      <c r="I639" t="n">
        <v>31.637417808</v>
      </c>
      <c r="J639" t="n">
        <v>3863.436899026</v>
      </c>
      <c r="K639" t="n">
        <v>33.19214138066667</v>
      </c>
      <c r="L639" t="n">
        <v>280461</v>
      </c>
      <c r="M639" t="n">
        <v>280090</v>
      </c>
      <c r="N639" t="n">
        <v>143605</v>
      </c>
      <c r="O639" t="n">
        <v>143413</v>
      </c>
      <c r="P639" t="n">
        <v>0.9986771779320476</v>
      </c>
      <c r="Q639" t="n">
        <v>0.9986629991991922</v>
      </c>
      <c r="R639" t="n">
        <v>0.4149481481481481</v>
      </c>
      <c r="S639" t="n">
        <v>0.2124637037037037</v>
      </c>
      <c r="T639" t="inlineStr">
        <is>
          <t>lookuptable</t>
        </is>
      </c>
      <c r="U639" t="n">
        <v>3</v>
      </c>
    </row>
    <row r="640">
      <c r="A640" t="n">
        <v>0.95</v>
      </c>
      <c r="B640" t="inlineStr">
        <is>
          <t>triba27_bit_reverse</t>
        </is>
      </c>
      <c r="C640" t="n">
        <v>25000</v>
      </c>
      <c r="D640" t="n">
        <v>5002.648323086</v>
      </c>
      <c r="E640" t="n">
        <v>32.367788194</v>
      </c>
      <c r="F640" t="n">
        <v>4970.280534892</v>
      </c>
      <c r="G640" t="n">
        <v>31.15712412333333</v>
      </c>
      <c r="H640" t="n">
        <v>4016.971735308</v>
      </c>
      <c r="I640" t="n">
        <v>31.629117784</v>
      </c>
      <c r="J640" t="n">
        <v>3985.342617524</v>
      </c>
      <c r="K640" t="n">
        <v>33.389051782</v>
      </c>
      <c r="L640" t="n">
        <v>279313</v>
      </c>
      <c r="M640" t="n">
        <v>278935</v>
      </c>
      <c r="N640" t="n">
        <v>145781</v>
      </c>
      <c r="O640" t="n">
        <v>145588</v>
      </c>
      <c r="P640" t="n">
        <v>0.9986466795315649</v>
      </c>
      <c r="Q640" t="n">
        <v>0.9986760963362853</v>
      </c>
      <c r="R640" t="n">
        <v>0.4132370370370371</v>
      </c>
      <c r="S640" t="n">
        <v>0.2156859259259259</v>
      </c>
      <c r="T640" t="inlineStr">
        <is>
          <t>lookuptable</t>
        </is>
      </c>
      <c r="U640" t="n">
        <v>3</v>
      </c>
    </row>
    <row r="641">
      <c r="A641" t="n">
        <v>1</v>
      </c>
      <c r="B641" t="inlineStr">
        <is>
          <t>triba27_bit_reverse</t>
        </is>
      </c>
      <c r="C641" t="n">
        <v>25000</v>
      </c>
      <c r="D641" t="n">
        <v>5327.624978078</v>
      </c>
      <c r="E641" t="n">
        <v>31.397833848</v>
      </c>
      <c r="F641" t="n">
        <v>5296.22714423</v>
      </c>
      <c r="G641" t="n">
        <v>30.57830407933334</v>
      </c>
      <c r="H641" t="n">
        <v>4290.884072362001</v>
      </c>
      <c r="I641" t="n">
        <v>31.318886018</v>
      </c>
      <c r="J641" t="n">
        <v>4259.565186344</v>
      </c>
      <c r="K641" t="n">
        <v>32.75959968133333</v>
      </c>
      <c r="L641" t="n">
        <v>285468</v>
      </c>
      <c r="M641" t="n">
        <v>285114</v>
      </c>
      <c r="N641" t="n">
        <v>147232</v>
      </c>
      <c r="O641" t="n">
        <v>147040</v>
      </c>
      <c r="P641" t="n">
        <v>0.9987599310605743</v>
      </c>
      <c r="Q641" t="n">
        <v>0.9986959356661596</v>
      </c>
      <c r="R641" t="n">
        <v>0.4223911111111111</v>
      </c>
      <c r="S641" t="n">
        <v>0.2178370370370371</v>
      </c>
      <c r="T641" t="inlineStr">
        <is>
          <t>lookuptable</t>
        </is>
      </c>
      <c r="U641" t="n">
        <v>3</v>
      </c>
    </row>
    <row r="642">
      <c r="A642" t="n">
        <v>0.05</v>
      </c>
      <c r="B642" t="inlineStr">
        <is>
          <t>triba27_transpose</t>
        </is>
      </c>
      <c r="C642" t="n">
        <v>25000</v>
      </c>
      <c r="D642" t="n">
        <v>28.637070786</v>
      </c>
      <c r="E642" t="n">
        <v>26.605511724</v>
      </c>
      <c r="F642" t="n">
        <v>2.031559062</v>
      </c>
      <c r="G642" t="n">
        <v>24.317517702</v>
      </c>
      <c r="H642" t="n">
        <v>27.378338278</v>
      </c>
      <c r="I642" t="n">
        <v>25.364569732</v>
      </c>
      <c r="J642" t="n">
        <v>2.013768546</v>
      </c>
      <c r="K642" t="n">
        <v>25.96430507066666</v>
      </c>
      <c r="L642" t="n">
        <v>36025</v>
      </c>
      <c r="M642" t="n">
        <v>35996</v>
      </c>
      <c r="N642" t="n">
        <v>16865</v>
      </c>
      <c r="O642" t="n">
        <v>16850</v>
      </c>
      <c r="P642" t="n">
        <v>0.9991950034698126</v>
      </c>
      <c r="Q642" t="n">
        <v>0.9991105840498073</v>
      </c>
      <c r="R642" t="n">
        <v>0.05332740740740741</v>
      </c>
      <c r="S642" t="n">
        <v>0.02496296296296296</v>
      </c>
      <c r="T642" t="inlineStr">
        <is>
          <t>lookuptable</t>
        </is>
      </c>
      <c r="U642" t="n">
        <v>3</v>
      </c>
    </row>
    <row r="643">
      <c r="A643" t="n">
        <v>0.1</v>
      </c>
      <c r="B643" t="inlineStr">
        <is>
          <t>triba27_transpose</t>
        </is>
      </c>
      <c r="C643" t="n">
        <v>25000</v>
      </c>
      <c r="D643" t="n">
        <v>33.95255262</v>
      </c>
      <c r="E643" t="n">
        <v>30.483930008</v>
      </c>
      <c r="F643" t="n">
        <v>3.468622612</v>
      </c>
      <c r="G643" t="n">
        <v>26.327291352</v>
      </c>
      <c r="H643" t="n">
        <v>29.763334522</v>
      </c>
      <c r="I643" t="n">
        <v>27.137235686</v>
      </c>
      <c r="J643" t="n">
        <v>2.626098836</v>
      </c>
      <c r="K643" t="n">
        <v>27.98732643333334</v>
      </c>
      <c r="L643" t="n">
        <v>72244</v>
      </c>
      <c r="M643" t="n">
        <v>72122</v>
      </c>
      <c r="N643" t="n">
        <v>33716</v>
      </c>
      <c r="O643" t="n">
        <v>33672</v>
      </c>
      <c r="P643" t="n">
        <v>0.9983112784452688</v>
      </c>
      <c r="Q643" t="n">
        <v>0.9986949816111045</v>
      </c>
      <c r="R643" t="n">
        <v>0.1068474074074074</v>
      </c>
      <c r="S643" t="n">
        <v>0.04988444444444445</v>
      </c>
      <c r="T643" t="inlineStr">
        <is>
          <t>lookuptable</t>
        </is>
      </c>
      <c r="U643" t="n">
        <v>3</v>
      </c>
    </row>
    <row r="644">
      <c r="A644" t="n">
        <v>0.15</v>
      </c>
      <c r="B644" t="inlineStr">
        <is>
          <t>triba27_transpose</t>
        </is>
      </c>
      <c r="C644" t="n">
        <v>25000</v>
      </c>
      <c r="D644" t="n">
        <v>744.2452577939999</v>
      </c>
      <c r="E644" t="n">
        <v>40.152393972</v>
      </c>
      <c r="F644" t="n">
        <v>704.0928638199999</v>
      </c>
      <c r="G644" t="n">
        <v>31.79516434</v>
      </c>
      <c r="H644" t="n">
        <v>319.419877838</v>
      </c>
      <c r="I644" t="n">
        <v>31.138025744</v>
      </c>
      <c r="J644" t="n">
        <v>288.281852094</v>
      </c>
      <c r="K644" t="n">
        <v>33.55281553333334</v>
      </c>
      <c r="L644" t="n">
        <v>99632</v>
      </c>
      <c r="M644" t="n">
        <v>99479</v>
      </c>
      <c r="N644" t="n">
        <v>48848</v>
      </c>
      <c r="O644" t="n">
        <v>48788</v>
      </c>
      <c r="P644" t="n">
        <v>0.9984643488035972</v>
      </c>
      <c r="Q644" t="n">
        <v>0.9987716999672454</v>
      </c>
      <c r="R644" t="n">
        <v>0.1473762962962963</v>
      </c>
      <c r="S644" t="n">
        <v>0.07227851851851852</v>
      </c>
      <c r="T644" t="inlineStr">
        <is>
          <t>lookuptable</t>
        </is>
      </c>
      <c r="U644" t="n">
        <v>3</v>
      </c>
    </row>
    <row r="645">
      <c r="A645" t="n">
        <v>0.2</v>
      </c>
      <c r="B645" t="inlineStr">
        <is>
          <t>triba27_transpose</t>
        </is>
      </c>
      <c r="C645" t="n">
        <v>25000</v>
      </c>
      <c r="D645" t="n">
        <v>1400.03255015</v>
      </c>
      <c r="E645" t="n">
        <v>41.65697277</v>
      </c>
      <c r="F645" t="n">
        <v>1358.375577382</v>
      </c>
      <c r="G645" t="n">
        <v>33.50024472066667</v>
      </c>
      <c r="H645" t="n">
        <v>553.453081054</v>
      </c>
      <c r="I645" t="n">
        <v>31.55689082</v>
      </c>
      <c r="J645" t="n">
        <v>521.896190232</v>
      </c>
      <c r="K645" t="n">
        <v>35.31056179533334</v>
      </c>
      <c r="L645" t="n">
        <v>120127</v>
      </c>
      <c r="M645" t="n">
        <v>119938</v>
      </c>
      <c r="N645" t="n">
        <v>62647</v>
      </c>
      <c r="O645" t="n">
        <v>62576</v>
      </c>
      <c r="P645" t="n">
        <v>0.9984266651127557</v>
      </c>
      <c r="Q645" t="n">
        <v>0.9988666656025029</v>
      </c>
      <c r="R645" t="n">
        <v>0.1776859259259259</v>
      </c>
      <c r="S645" t="n">
        <v>0.09270518518518518</v>
      </c>
      <c r="T645" t="inlineStr">
        <is>
          <t>lookuptable</t>
        </is>
      </c>
      <c r="U645" t="n">
        <v>3</v>
      </c>
    </row>
    <row r="646">
      <c r="A646" t="n">
        <v>0.25</v>
      </c>
      <c r="B646" t="inlineStr">
        <is>
          <t>triba27_transpose</t>
        </is>
      </c>
      <c r="C646" t="n">
        <v>25000</v>
      </c>
      <c r="D646" t="n">
        <v>1795.367944572</v>
      </c>
      <c r="E646" t="n">
        <v>41.354408662</v>
      </c>
      <c r="F646" t="n">
        <v>1754.01353591</v>
      </c>
      <c r="G646" t="n">
        <v>35.491525666</v>
      </c>
      <c r="H646" t="n">
        <v>687.6577206999999</v>
      </c>
      <c r="I646" t="n">
        <v>33.602812346</v>
      </c>
      <c r="J646" t="n">
        <v>654.054908354</v>
      </c>
      <c r="K646" t="n">
        <v>37.36082919933333</v>
      </c>
      <c r="L646" t="n">
        <v>137206</v>
      </c>
      <c r="M646" t="n">
        <v>136969</v>
      </c>
      <c r="N646" t="n">
        <v>75558</v>
      </c>
      <c r="O646" t="n">
        <v>75453</v>
      </c>
      <c r="P646" t="n">
        <v>0.9982726702913867</v>
      </c>
      <c r="Q646" t="n">
        <v>0.9986103390772652</v>
      </c>
      <c r="R646" t="n">
        <v>0.202917037037037</v>
      </c>
      <c r="S646" t="n">
        <v>0.1117822222222222</v>
      </c>
      <c r="T646" t="inlineStr">
        <is>
          <t>lookuptable</t>
        </is>
      </c>
      <c r="U646" t="n">
        <v>3</v>
      </c>
    </row>
    <row r="647">
      <c r="A647" t="n">
        <v>0.3</v>
      </c>
      <c r="B647" t="inlineStr">
        <is>
          <t>triba27_transpose</t>
        </is>
      </c>
      <c r="C647" t="n">
        <v>25000</v>
      </c>
      <c r="D647" t="n">
        <v>2297.69338118</v>
      </c>
      <c r="E647" t="n">
        <v>42.485537804</v>
      </c>
      <c r="F647" t="n">
        <v>2255.207843376</v>
      </c>
      <c r="G647" t="n">
        <v>38.70282822466667</v>
      </c>
      <c r="H647" t="n">
        <v>1201.90464138</v>
      </c>
      <c r="I647" t="n">
        <v>37.261181616</v>
      </c>
      <c r="J647" t="n">
        <v>1164.643459766</v>
      </c>
      <c r="K647" t="n">
        <v>40.61504915933334</v>
      </c>
      <c r="L647" t="n">
        <v>148229</v>
      </c>
      <c r="M647" t="n">
        <v>147972</v>
      </c>
      <c r="N647" t="n">
        <v>84285</v>
      </c>
      <c r="O647" t="n">
        <v>84156</v>
      </c>
      <c r="P647" t="n">
        <v>0.9982661962234111</v>
      </c>
      <c r="Q647" t="n">
        <v>0.998469478554903</v>
      </c>
      <c r="R647" t="n">
        <v>0.2192177777777778</v>
      </c>
      <c r="S647" t="n">
        <v>0.1246755555555556</v>
      </c>
      <c r="T647" t="inlineStr">
        <is>
          <t>lookuptable</t>
        </is>
      </c>
      <c r="U647" t="n">
        <v>3</v>
      </c>
    </row>
    <row r="648">
      <c r="A648" t="n">
        <v>0.35</v>
      </c>
      <c r="B648" t="inlineStr">
        <is>
          <t>triba27_transpose</t>
        </is>
      </c>
      <c r="C648" t="n">
        <v>25000</v>
      </c>
      <c r="D648" t="n">
        <v>2708.008318596</v>
      </c>
      <c r="E648" t="n">
        <v>42.112425544</v>
      </c>
      <c r="F648" t="n">
        <v>2665.895893052</v>
      </c>
      <c r="G648" t="n">
        <v>39.050644054</v>
      </c>
      <c r="H648" t="n">
        <v>1709.10615484</v>
      </c>
      <c r="I648" t="n">
        <v>38.035633876</v>
      </c>
      <c r="J648" t="n">
        <v>1671.070520966</v>
      </c>
      <c r="K648" t="n">
        <v>40.97364675733333</v>
      </c>
      <c r="L648" t="n">
        <v>156903</v>
      </c>
      <c r="M648" t="n">
        <v>156637</v>
      </c>
      <c r="N648" t="n">
        <v>89859</v>
      </c>
      <c r="O648" t="n">
        <v>89718</v>
      </c>
      <c r="P648" t="n">
        <v>0.9983046850601964</v>
      </c>
      <c r="Q648" t="n">
        <v>0.9984308750375589</v>
      </c>
      <c r="R648" t="n">
        <v>0.2320548148148148</v>
      </c>
      <c r="S648" t="n">
        <v>0.1329155555555555</v>
      </c>
      <c r="T648" t="inlineStr">
        <is>
          <t>lookuptable</t>
        </is>
      </c>
      <c r="U648" t="n">
        <v>3</v>
      </c>
    </row>
    <row r="649">
      <c r="A649" t="n">
        <v>0.4</v>
      </c>
      <c r="B649" t="inlineStr">
        <is>
          <t>triba27_transpose</t>
        </is>
      </c>
      <c r="C649" t="n">
        <v>25000</v>
      </c>
      <c r="D649" t="n">
        <v>2912.945672062</v>
      </c>
      <c r="E649" t="n">
        <v>42.389602494</v>
      </c>
      <c r="F649" t="n">
        <v>2870.556069568</v>
      </c>
      <c r="G649" t="n">
        <v>40.09519890533333</v>
      </c>
      <c r="H649" t="n">
        <v>1993.036426204</v>
      </c>
      <c r="I649" t="n">
        <v>39.402513744</v>
      </c>
      <c r="J649" t="n">
        <v>1953.63391246</v>
      </c>
      <c r="K649" t="n">
        <v>42.04663595533333</v>
      </c>
      <c r="L649" t="n">
        <v>164812</v>
      </c>
      <c r="M649" t="n">
        <v>164501</v>
      </c>
      <c r="N649" t="n">
        <v>95476</v>
      </c>
      <c r="O649" t="n">
        <v>95316</v>
      </c>
      <c r="P649" t="n">
        <v>0.9981130014804748</v>
      </c>
      <c r="Q649" t="n">
        <v>0.9983241861829151</v>
      </c>
      <c r="R649" t="n">
        <v>0.2437051851851852</v>
      </c>
      <c r="S649" t="n">
        <v>0.1412088888888889</v>
      </c>
      <c r="T649" t="inlineStr">
        <is>
          <t>lookuptable</t>
        </is>
      </c>
      <c r="U649" t="n">
        <v>3</v>
      </c>
    </row>
    <row r="650">
      <c r="A650" t="n">
        <v>0.45</v>
      </c>
      <c r="B650" t="inlineStr">
        <is>
          <t>triba27_transpose</t>
        </is>
      </c>
      <c r="C650" t="n">
        <v>25000</v>
      </c>
      <c r="D650" t="n">
        <v>2996.535888782</v>
      </c>
      <c r="E650" t="n">
        <v>39.994568028</v>
      </c>
      <c r="F650" t="n">
        <v>2956.541320754</v>
      </c>
      <c r="G650" t="n">
        <v>39.236722674</v>
      </c>
      <c r="H650" t="n">
        <v>2313.350267966</v>
      </c>
      <c r="I650" t="n">
        <v>39.662084354</v>
      </c>
      <c r="J650" t="n">
        <v>2273.688183612</v>
      </c>
      <c r="K650" t="n">
        <v>41.157733544</v>
      </c>
      <c r="L650" t="n">
        <v>172427</v>
      </c>
      <c r="M650" t="n">
        <v>172129</v>
      </c>
      <c r="N650" t="n">
        <v>100551</v>
      </c>
      <c r="O650" t="n">
        <v>100386</v>
      </c>
      <c r="P650" t="n">
        <v>0.9982717323852993</v>
      </c>
      <c r="Q650" t="n">
        <v>0.9983590416803413</v>
      </c>
      <c r="R650" t="n">
        <v>0.2550059259259259</v>
      </c>
      <c r="S650" t="n">
        <v>0.14872</v>
      </c>
      <c r="T650" t="inlineStr">
        <is>
          <t>lookuptable</t>
        </is>
      </c>
      <c r="U650" t="n">
        <v>3</v>
      </c>
    </row>
    <row r="651">
      <c r="A651" t="n">
        <v>0.5</v>
      </c>
      <c r="B651" t="inlineStr">
        <is>
          <t>triba27_transpose</t>
        </is>
      </c>
      <c r="C651" t="n">
        <v>25000</v>
      </c>
      <c r="D651" t="n">
        <v>3422.01043999</v>
      </c>
      <c r="E651" t="n">
        <v>39.468094634</v>
      </c>
      <c r="F651" t="n">
        <v>3382.542345356</v>
      </c>
      <c r="G651" t="n">
        <v>38.74098485533334</v>
      </c>
      <c r="H651" t="n">
        <v>2853.277208878</v>
      </c>
      <c r="I651" t="n">
        <v>39.35729376800001</v>
      </c>
      <c r="J651" t="n">
        <v>2813.91991511</v>
      </c>
      <c r="K651" t="n">
        <v>40.64407044466667</v>
      </c>
      <c r="L651" t="n">
        <v>185649</v>
      </c>
      <c r="M651" t="n">
        <v>185345</v>
      </c>
      <c r="N651" t="n">
        <v>105249</v>
      </c>
      <c r="O651" t="n">
        <v>105076</v>
      </c>
      <c r="P651" t="n">
        <v>0.9983625012792958</v>
      </c>
      <c r="Q651" t="n">
        <v>0.9983562789195147</v>
      </c>
      <c r="R651" t="n">
        <v>0.2745851851851852</v>
      </c>
      <c r="S651" t="n">
        <v>0.1556681481481482</v>
      </c>
      <c r="T651" t="inlineStr">
        <is>
          <t>lookuptable</t>
        </is>
      </c>
      <c r="U651" t="n">
        <v>3</v>
      </c>
    </row>
    <row r="652">
      <c r="A652" t="n">
        <v>0.55</v>
      </c>
      <c r="B652" t="inlineStr">
        <is>
          <t>triba27_transpose</t>
        </is>
      </c>
      <c r="C652" t="n">
        <v>25000</v>
      </c>
      <c r="D652" t="n">
        <v>3602.71265344</v>
      </c>
      <c r="E652" t="n">
        <v>38.579262448</v>
      </c>
      <c r="F652" t="n">
        <v>3564.133390992</v>
      </c>
      <c r="G652" t="n">
        <v>37.933772812</v>
      </c>
      <c r="H652" t="n">
        <v>3201.513245734</v>
      </c>
      <c r="I652" t="n">
        <v>38.620298156</v>
      </c>
      <c r="J652" t="n">
        <v>3162.892947578</v>
      </c>
      <c r="K652" t="n">
        <v>39.818513998</v>
      </c>
      <c r="L652" t="n">
        <v>192249</v>
      </c>
      <c r="M652" t="n">
        <v>191932</v>
      </c>
      <c r="N652" t="n">
        <v>108777</v>
      </c>
      <c r="O652" t="n">
        <v>108601</v>
      </c>
      <c r="P652" t="n">
        <v>0.9983510967547296</v>
      </c>
      <c r="Q652" t="n">
        <v>0.9983820109030401</v>
      </c>
      <c r="R652" t="n">
        <v>0.2843437037037037</v>
      </c>
      <c r="S652" t="n">
        <v>0.1608903703703704</v>
      </c>
      <c r="T652" t="inlineStr">
        <is>
          <t>lookuptable</t>
        </is>
      </c>
      <c r="U652" t="n">
        <v>3</v>
      </c>
    </row>
    <row r="653">
      <c r="A653" t="n">
        <v>0.6</v>
      </c>
      <c r="B653" t="inlineStr">
        <is>
          <t>triba27_transpose</t>
        </is>
      </c>
      <c r="C653" t="n">
        <v>25000</v>
      </c>
      <c r="D653" t="n">
        <v>3725.267834084</v>
      </c>
      <c r="E653" t="n">
        <v>37.197108604</v>
      </c>
      <c r="F653" t="n">
        <v>3688.070725482</v>
      </c>
      <c r="G653" t="n">
        <v>36.77424893</v>
      </c>
      <c r="H653" t="n">
        <v>3471.840889284</v>
      </c>
      <c r="I653" t="n">
        <v>37.665549132</v>
      </c>
      <c r="J653" t="n">
        <v>3434.175340152</v>
      </c>
      <c r="K653" t="n">
        <v>38.66203208466666</v>
      </c>
      <c r="L653" t="n">
        <v>201665</v>
      </c>
      <c r="M653" t="n">
        <v>201356</v>
      </c>
      <c r="N653" t="n">
        <v>112625</v>
      </c>
      <c r="O653" t="n">
        <v>112450</v>
      </c>
      <c r="P653" t="n">
        <v>0.9984677559318672</v>
      </c>
      <c r="Q653" t="n">
        <v>0.9984461709211987</v>
      </c>
      <c r="R653" t="n">
        <v>0.2983051851851852</v>
      </c>
      <c r="S653" t="n">
        <v>0.1665925925925926</v>
      </c>
      <c r="T653" t="inlineStr">
        <is>
          <t>lookuptable</t>
        </is>
      </c>
      <c r="U653" t="n">
        <v>3</v>
      </c>
    </row>
    <row r="654">
      <c r="A654" t="n">
        <v>0.65</v>
      </c>
      <c r="B654" t="inlineStr">
        <is>
          <t>triba27_transpose</t>
        </is>
      </c>
      <c r="C654" t="n">
        <v>25000</v>
      </c>
      <c r="D654" t="n">
        <v>3883.607937564</v>
      </c>
      <c r="E654" t="n">
        <v>36.365822282</v>
      </c>
      <c r="F654" t="n">
        <v>3847.24211528</v>
      </c>
      <c r="G654" t="n">
        <v>36.03108900266667</v>
      </c>
      <c r="H654" t="n">
        <v>3774.411445888</v>
      </c>
      <c r="I654" t="n">
        <v>37.007818182</v>
      </c>
      <c r="J654" t="n">
        <v>3737.403627706</v>
      </c>
      <c r="K654" t="n">
        <v>37.90008491866666</v>
      </c>
      <c r="L654" t="n">
        <v>209431</v>
      </c>
      <c r="M654" t="n">
        <v>209107</v>
      </c>
      <c r="N654" t="n">
        <v>115675</v>
      </c>
      <c r="O654" t="n">
        <v>115500</v>
      </c>
      <c r="P654" t="n">
        <v>0.9984529510912902</v>
      </c>
      <c r="Q654" t="n">
        <v>0.9984871406959153</v>
      </c>
      <c r="R654" t="n">
        <v>0.3097881481481482</v>
      </c>
      <c r="S654" t="n">
        <v>0.1711111111111111</v>
      </c>
      <c r="T654" t="inlineStr">
        <is>
          <t>lookuptable</t>
        </is>
      </c>
      <c r="U654" t="n">
        <v>3</v>
      </c>
    </row>
    <row r="655">
      <c r="A655" t="n">
        <v>0.7</v>
      </c>
      <c r="B655" t="inlineStr">
        <is>
          <t>triba27_transpose</t>
        </is>
      </c>
      <c r="C655" t="n">
        <v>25000</v>
      </c>
      <c r="D655" t="n">
        <v>3779.115786228</v>
      </c>
      <c r="E655" t="n">
        <v>34.701961238</v>
      </c>
      <c r="F655" t="n">
        <v>3744.413824992</v>
      </c>
      <c r="G655" t="n">
        <v>34.59995231933334</v>
      </c>
      <c r="H655" t="n">
        <v>3942.440393474</v>
      </c>
      <c r="I655" t="n">
        <v>35.714380946</v>
      </c>
      <c r="J655" t="n">
        <v>3906.726012528</v>
      </c>
      <c r="K655" t="n">
        <v>36.57286560333334</v>
      </c>
      <c r="L655" t="n">
        <v>207944</v>
      </c>
      <c r="M655" t="n">
        <v>207624</v>
      </c>
      <c r="N655" t="n">
        <v>117188</v>
      </c>
      <c r="O655" t="n">
        <v>117009</v>
      </c>
      <c r="P655" t="n">
        <v>0.9984611241488093</v>
      </c>
      <c r="Q655" t="n">
        <v>0.9984725398504967</v>
      </c>
      <c r="R655" t="n">
        <v>0.3075911111111111</v>
      </c>
      <c r="S655" t="n">
        <v>0.1733466666666667</v>
      </c>
      <c r="T655" t="inlineStr">
        <is>
          <t>lookuptable</t>
        </is>
      </c>
      <c r="U655" t="n">
        <v>3</v>
      </c>
    </row>
    <row r="656">
      <c r="A656" t="n">
        <v>0.75</v>
      </c>
      <c r="B656" t="inlineStr">
        <is>
          <t>triba27_transpose</t>
        </is>
      </c>
      <c r="C656" t="n">
        <v>25000</v>
      </c>
      <c r="D656" t="n">
        <v>3989.991654114</v>
      </c>
      <c r="E656" t="n">
        <v>35.614878794</v>
      </c>
      <c r="F656" t="n">
        <v>3954.37677532</v>
      </c>
      <c r="G656" t="n">
        <v>35.060603502</v>
      </c>
      <c r="H656" t="n">
        <v>4160.633494824</v>
      </c>
      <c r="I656" t="n">
        <v>35.997610702</v>
      </c>
      <c r="J656" t="n">
        <v>4124.635884124</v>
      </c>
      <c r="K656" t="n">
        <v>37.01265342066666</v>
      </c>
      <c r="L656" t="n">
        <v>220080</v>
      </c>
      <c r="M656" t="n">
        <v>219749</v>
      </c>
      <c r="N656" t="n">
        <v>121136</v>
      </c>
      <c r="O656" t="n">
        <v>120956</v>
      </c>
      <c r="P656" t="n">
        <v>0.9984960014540167</v>
      </c>
      <c r="Q656" t="n">
        <v>0.9985140668339717</v>
      </c>
      <c r="R656" t="n">
        <v>0.3255540740740741</v>
      </c>
      <c r="S656" t="n">
        <v>0.1791940740740741</v>
      </c>
      <c r="T656" t="inlineStr">
        <is>
          <t>lookuptable</t>
        </is>
      </c>
      <c r="U656" t="n">
        <v>3</v>
      </c>
    </row>
    <row r="657">
      <c r="A657" t="n">
        <v>0.8</v>
      </c>
      <c r="B657" t="inlineStr">
        <is>
          <t>triba27_transpose</t>
        </is>
      </c>
      <c r="C657" t="n">
        <v>25000</v>
      </c>
      <c r="D657" t="n">
        <v>4176.517266962001</v>
      </c>
      <c r="E657" t="n">
        <v>34.707943282</v>
      </c>
      <c r="F657" t="n">
        <v>4141.80932368</v>
      </c>
      <c r="G657" t="n">
        <v>34.16962032133333</v>
      </c>
      <c r="H657" t="n">
        <v>4306.364531744</v>
      </c>
      <c r="I657" t="n">
        <v>35.291195846</v>
      </c>
      <c r="J657" t="n">
        <v>4271.073335898</v>
      </c>
      <c r="K657" t="n">
        <v>36.34296019066667</v>
      </c>
      <c r="L657" t="n">
        <v>229486</v>
      </c>
      <c r="M657" t="n">
        <v>229137</v>
      </c>
      <c r="N657" t="n">
        <v>124970</v>
      </c>
      <c r="O657" t="n">
        <v>124782</v>
      </c>
      <c r="P657" t="n">
        <v>0.9984792100607445</v>
      </c>
      <c r="Q657" t="n">
        <v>0.9984956389533488</v>
      </c>
      <c r="R657" t="n">
        <v>0.3394622222222222</v>
      </c>
      <c r="S657" t="n">
        <v>0.1848622222222222</v>
      </c>
      <c r="T657" t="inlineStr">
        <is>
          <t>lookuptable</t>
        </is>
      </c>
      <c r="U657" t="n">
        <v>3</v>
      </c>
    </row>
    <row r="658">
      <c r="A658" t="n">
        <v>0.85</v>
      </c>
      <c r="B658" t="inlineStr">
        <is>
          <t>triba27_transpose</t>
        </is>
      </c>
      <c r="C658" t="n">
        <v>25000</v>
      </c>
      <c r="D658" t="n">
        <v>4680.729942583999</v>
      </c>
      <c r="E658" t="n">
        <v>35.121448656</v>
      </c>
      <c r="F658" t="n">
        <v>4645.608493928</v>
      </c>
      <c r="G658" t="n">
        <v>34.249531078</v>
      </c>
      <c r="H658" t="n">
        <v>4582.60583149</v>
      </c>
      <c r="I658" t="n">
        <v>35.25688517</v>
      </c>
      <c r="J658" t="n">
        <v>4547.348946321999</v>
      </c>
      <c r="K658" t="n">
        <v>36.656358138</v>
      </c>
      <c r="L658" t="n">
        <v>229025</v>
      </c>
      <c r="M658" t="n">
        <v>228681</v>
      </c>
      <c r="N658" t="n">
        <v>126365</v>
      </c>
      <c r="O658" t="n">
        <v>126177</v>
      </c>
      <c r="P658" t="n">
        <v>0.9984979805698068</v>
      </c>
      <c r="Q658" t="n">
        <v>0.9985122462707237</v>
      </c>
      <c r="R658" t="n">
        <v>0.3387866666666667</v>
      </c>
      <c r="S658" t="n">
        <v>0.1869288888888889</v>
      </c>
      <c r="T658" t="inlineStr">
        <is>
          <t>lookuptable</t>
        </is>
      </c>
      <c r="U658" t="n">
        <v>3</v>
      </c>
    </row>
    <row r="659">
      <c r="A659" t="n">
        <v>0.9</v>
      </c>
      <c r="B659" t="inlineStr">
        <is>
          <t>triba27_transpose</t>
        </is>
      </c>
      <c r="C659" t="n">
        <v>25000</v>
      </c>
      <c r="D659" t="n">
        <v>5022.442208115999</v>
      </c>
      <c r="E659" t="n">
        <v>35.308431494</v>
      </c>
      <c r="F659" t="n">
        <v>4987.133776622</v>
      </c>
      <c r="G659" t="n">
        <v>34.258960864</v>
      </c>
      <c r="H659" t="n">
        <v>4766.921933056</v>
      </c>
      <c r="I659" t="n">
        <v>35.113157956</v>
      </c>
      <c r="J659" t="n">
        <v>4731.8087751</v>
      </c>
      <c r="K659" t="n">
        <v>36.711048298</v>
      </c>
      <c r="L659" t="n">
        <v>229400</v>
      </c>
      <c r="M659" t="n">
        <v>229046</v>
      </c>
      <c r="N659" t="n">
        <v>128024</v>
      </c>
      <c r="O659" t="n">
        <v>127839</v>
      </c>
      <c r="P659" t="n">
        <v>0.9984568439407149</v>
      </c>
      <c r="Q659" t="n">
        <v>0.9985549584452915</v>
      </c>
      <c r="R659" t="n">
        <v>0.3393274074074074</v>
      </c>
      <c r="S659" t="n">
        <v>0.1893911111111111</v>
      </c>
      <c r="T659" t="inlineStr">
        <is>
          <t>lookuptable</t>
        </is>
      </c>
      <c r="U659" t="n">
        <v>3</v>
      </c>
    </row>
    <row r="660">
      <c r="A660" t="n">
        <v>0.95</v>
      </c>
      <c r="B660" t="inlineStr">
        <is>
          <t>triba27_transpose</t>
        </is>
      </c>
      <c r="C660" t="n">
        <v>25000</v>
      </c>
      <c r="D660" t="n">
        <v>5222.950476842</v>
      </c>
      <c r="E660" t="n">
        <v>35.027183004</v>
      </c>
      <c r="F660" t="n">
        <v>5187.923293838</v>
      </c>
      <c r="G660" t="n">
        <v>33.959428212</v>
      </c>
      <c r="H660" t="n">
        <v>4886.886056474</v>
      </c>
      <c r="I660" t="n">
        <v>34.716776458</v>
      </c>
      <c r="J660" t="n">
        <v>4852.169280014</v>
      </c>
      <c r="K660" t="n">
        <v>36.486901102</v>
      </c>
      <c r="L660" t="n">
        <v>228735</v>
      </c>
      <c r="M660" t="n">
        <v>228378</v>
      </c>
      <c r="N660" t="n">
        <v>129523</v>
      </c>
      <c r="O660" t="n">
        <v>129336</v>
      </c>
      <c r="P660" t="n">
        <v>0.9984392419175028</v>
      </c>
      <c r="Q660" t="n">
        <v>0.9985562409765061</v>
      </c>
      <c r="R660" t="n">
        <v>0.3383377777777778</v>
      </c>
      <c r="S660" t="n">
        <v>0.1916088888888889</v>
      </c>
      <c r="T660" t="inlineStr">
        <is>
          <t>lookuptable</t>
        </is>
      </c>
      <c r="U660" t="n">
        <v>3</v>
      </c>
    </row>
    <row r="661">
      <c r="A661" t="n">
        <v>1</v>
      </c>
      <c r="B661" t="inlineStr">
        <is>
          <t>triba27_transpose</t>
        </is>
      </c>
      <c r="C661" t="n">
        <v>25000</v>
      </c>
      <c r="D661" t="n">
        <v>5632.466861148</v>
      </c>
      <c r="E661" t="n">
        <v>35.206848958</v>
      </c>
      <c r="F661" t="n">
        <v>5597.260012192</v>
      </c>
      <c r="G661" t="n">
        <v>33.91195711133333</v>
      </c>
      <c r="H661" t="n">
        <v>5071.144869276</v>
      </c>
      <c r="I661" t="n">
        <v>34.447733468</v>
      </c>
      <c r="J661" t="n">
        <v>5036.69713581</v>
      </c>
      <c r="K661" t="n">
        <v>36.48039890266666</v>
      </c>
      <c r="L661" t="n">
        <v>230028</v>
      </c>
      <c r="M661" t="n">
        <v>229670</v>
      </c>
      <c r="N661" t="n">
        <v>131536</v>
      </c>
      <c r="O661" t="n">
        <v>131346</v>
      </c>
      <c r="P661" t="n">
        <v>0.9984436677274071</v>
      </c>
      <c r="Q661" t="n">
        <v>0.9985555285245103</v>
      </c>
      <c r="R661" t="n">
        <v>0.3402518518518519</v>
      </c>
      <c r="S661" t="n">
        <v>0.1945866666666667</v>
      </c>
      <c r="T661" t="inlineStr">
        <is>
          <t>lookuptable</t>
        </is>
      </c>
      <c r="U661" t="n">
        <v>3</v>
      </c>
    </row>
    <row r="662">
      <c r="A662" t="n">
        <v>0.05</v>
      </c>
      <c r="B662" t="inlineStr">
        <is>
          <t>triba27_bit_complement</t>
        </is>
      </c>
      <c r="C662" t="n">
        <v>25000</v>
      </c>
      <c r="D662" t="n">
        <v>47.150074022</v>
      </c>
      <c r="E662" t="n">
        <v>42.355553752</v>
      </c>
      <c r="F662" t="n">
        <v>4.79452027</v>
      </c>
      <c r="G662" t="n">
        <v>27.717087898</v>
      </c>
      <c r="H662" t="n">
        <v>40.987144388</v>
      </c>
      <c r="I662" t="n">
        <v>37.353112724</v>
      </c>
      <c r="J662" t="n">
        <v>3.634031662</v>
      </c>
      <c r="K662" t="n">
        <v>29.21026290066667</v>
      </c>
      <c r="L662" t="n">
        <v>49436</v>
      </c>
      <c r="M662" t="n">
        <v>49309</v>
      </c>
      <c r="N662" t="n">
        <v>16840</v>
      </c>
      <c r="O662" t="n">
        <v>16802</v>
      </c>
      <c r="P662" t="n">
        <v>0.9974310219273403</v>
      </c>
      <c r="Q662" t="n">
        <v>0.9977434679334917</v>
      </c>
      <c r="R662" t="n">
        <v>0.07305037037037036</v>
      </c>
      <c r="S662" t="n">
        <v>0.02489185185185185</v>
      </c>
      <c r="T662" t="inlineStr">
        <is>
          <t>lookuptable</t>
        </is>
      </c>
      <c r="U662" t="n">
        <v>3</v>
      </c>
    </row>
    <row r="663">
      <c r="A663" t="n">
        <v>0.1</v>
      </c>
      <c r="B663" t="inlineStr">
        <is>
          <t>triba27_bit_complement</t>
        </is>
      </c>
      <c r="C663" t="n">
        <v>25000</v>
      </c>
      <c r="D663" t="n">
        <v>1502.53603442</v>
      </c>
      <c r="E663" t="n">
        <v>71.869447432</v>
      </c>
      <c r="F663" t="n">
        <v>1430.666586988</v>
      </c>
      <c r="G663" t="n">
        <v>41.61889282</v>
      </c>
      <c r="H663" t="n">
        <v>797.60953105</v>
      </c>
      <c r="I663" t="n">
        <v>52.246431904</v>
      </c>
      <c r="J663" t="n">
        <v>745.363099146</v>
      </c>
      <c r="K663" t="n">
        <v>43.059216906</v>
      </c>
      <c r="L663" t="n">
        <v>75525</v>
      </c>
      <c r="M663" t="n">
        <v>75303</v>
      </c>
      <c r="N663" t="n">
        <v>29001</v>
      </c>
      <c r="O663" t="n">
        <v>28937</v>
      </c>
      <c r="P663" t="n">
        <v>0.9970605759682224</v>
      </c>
      <c r="Q663" t="n">
        <v>0.9977931795455329</v>
      </c>
      <c r="R663" t="n">
        <v>0.11156</v>
      </c>
      <c r="S663" t="n">
        <v>0.04286962962962963</v>
      </c>
      <c r="T663" t="inlineStr">
        <is>
          <t>lookuptable</t>
        </is>
      </c>
      <c r="U663" t="n">
        <v>3</v>
      </c>
    </row>
    <row r="664">
      <c r="A664" t="n">
        <v>0.15</v>
      </c>
      <c r="B664" t="inlineStr">
        <is>
          <t>triba27_bit_complement</t>
        </is>
      </c>
      <c r="C664" t="n">
        <v>25000</v>
      </c>
      <c r="D664" t="n">
        <v>2838.297931474</v>
      </c>
      <c r="E664" t="n">
        <v>80.64628103</v>
      </c>
      <c r="F664" t="n">
        <v>2757.651650444</v>
      </c>
      <c r="G664" t="n">
        <v>53.10711991866666</v>
      </c>
      <c r="H664" t="n">
        <v>1818.901685074</v>
      </c>
      <c r="I664" t="n">
        <v>68.32096094800001</v>
      </c>
      <c r="J664" t="n">
        <v>1750.580724126</v>
      </c>
      <c r="K664" t="n">
        <v>54.60471090133333</v>
      </c>
      <c r="L664" t="n">
        <v>84832</v>
      </c>
      <c r="M664" t="n">
        <v>84553</v>
      </c>
      <c r="N664" t="n">
        <v>35236</v>
      </c>
      <c r="O664" t="n">
        <v>35132</v>
      </c>
      <c r="P664" t="n">
        <v>0.9967111467370804</v>
      </c>
      <c r="Q664" t="n">
        <v>0.9970484731524577</v>
      </c>
      <c r="R664" t="n">
        <v>0.1252637037037037</v>
      </c>
      <c r="S664" t="n">
        <v>0.05204740740740741</v>
      </c>
      <c r="T664" t="inlineStr">
        <is>
          <t>lookuptable</t>
        </is>
      </c>
      <c r="U664" t="n">
        <v>3</v>
      </c>
    </row>
    <row r="665">
      <c r="A665" t="n">
        <v>0.2</v>
      </c>
      <c r="B665" t="inlineStr">
        <is>
          <t>triba27_bit_complement</t>
        </is>
      </c>
      <c r="C665" t="n">
        <v>25000</v>
      </c>
      <c r="D665" t="n">
        <v>3565.761417458</v>
      </c>
      <c r="E665" t="n">
        <v>78.67885386</v>
      </c>
      <c r="F665" t="n">
        <v>3487.082563598</v>
      </c>
      <c r="G665" t="n">
        <v>53.40100575666667</v>
      </c>
      <c r="H665" t="n">
        <v>2462.75476614</v>
      </c>
      <c r="I665" t="n">
        <v>68.68857880200001</v>
      </c>
      <c r="J665" t="n">
        <v>2394.066187338</v>
      </c>
      <c r="K665" t="n">
        <v>54.935642964</v>
      </c>
      <c r="L665" t="n">
        <v>93616</v>
      </c>
      <c r="M665" t="n">
        <v>93322</v>
      </c>
      <c r="N665" t="n">
        <v>40032</v>
      </c>
      <c r="O665" t="n">
        <v>39917</v>
      </c>
      <c r="P665" t="n">
        <v>0.9968595111946675</v>
      </c>
      <c r="Q665" t="n">
        <v>0.9971272981614708</v>
      </c>
      <c r="R665" t="n">
        <v>0.1382548148148148</v>
      </c>
      <c r="S665" t="n">
        <v>0.0591362962962963</v>
      </c>
      <c r="T665" t="inlineStr">
        <is>
          <t>lookuptable</t>
        </is>
      </c>
      <c r="U665" t="n">
        <v>3</v>
      </c>
    </row>
    <row r="666">
      <c r="A666" t="n">
        <v>0.25</v>
      </c>
      <c r="B666" t="inlineStr">
        <is>
          <t>triba27_bit_complement</t>
        </is>
      </c>
      <c r="C666" t="n">
        <v>25000</v>
      </c>
      <c r="D666" t="n">
        <v>4210.11800161</v>
      </c>
      <c r="E666" t="n">
        <v>77.69773596200001</v>
      </c>
      <c r="F666" t="n">
        <v>4132.420265648</v>
      </c>
      <c r="G666" t="n">
        <v>53.82516477866667</v>
      </c>
      <c r="H666" t="n">
        <v>3147.00279853</v>
      </c>
      <c r="I666" t="n">
        <v>69.172097972</v>
      </c>
      <c r="J666" t="n">
        <v>3077.830700558</v>
      </c>
      <c r="K666" t="n">
        <v>55.36633869733333</v>
      </c>
      <c r="L666" t="n">
        <v>99685</v>
      </c>
      <c r="M666" t="n">
        <v>99380</v>
      </c>
      <c r="N666" t="n">
        <v>43361</v>
      </c>
      <c r="O666" t="n">
        <v>43237</v>
      </c>
      <c r="P666" t="n">
        <v>0.9969403621407433</v>
      </c>
      <c r="Q666" t="n">
        <v>0.9971402873549964</v>
      </c>
      <c r="R666" t="n">
        <v>0.1472296296296296</v>
      </c>
      <c r="S666" t="n">
        <v>0.06405481481481481</v>
      </c>
      <c r="T666" t="inlineStr">
        <is>
          <t>lookuptable</t>
        </is>
      </c>
      <c r="U666" t="n">
        <v>3</v>
      </c>
    </row>
    <row r="667">
      <c r="A667" t="n">
        <v>0.3</v>
      </c>
      <c r="B667" t="inlineStr">
        <is>
          <t>triba27_bit_complement</t>
        </is>
      </c>
      <c r="C667" t="n">
        <v>25000</v>
      </c>
      <c r="D667" t="n">
        <v>5123.05904646</v>
      </c>
      <c r="E667" t="n">
        <v>76.775203236</v>
      </c>
      <c r="F667" t="n">
        <v>5046.283843224001</v>
      </c>
      <c r="G667" t="n">
        <v>53.54836712466667</v>
      </c>
      <c r="H667" t="n">
        <v>3861.734218604</v>
      </c>
      <c r="I667" t="n">
        <v>68.11988967400001</v>
      </c>
      <c r="J667" t="n">
        <v>3793.61432893</v>
      </c>
      <c r="K667" t="n">
        <v>55.08608213666667</v>
      </c>
      <c r="L667" t="n">
        <v>102182</v>
      </c>
      <c r="M667" t="n">
        <v>101852</v>
      </c>
      <c r="N667" t="n">
        <v>45086</v>
      </c>
      <c r="O667" t="n">
        <v>44958</v>
      </c>
      <c r="P667" t="n">
        <v>0.9967704683799495</v>
      </c>
      <c r="Q667" t="n">
        <v>0.9971609812358604</v>
      </c>
      <c r="R667" t="n">
        <v>0.1508918518518519</v>
      </c>
      <c r="S667" t="n">
        <v>0.06660444444444444</v>
      </c>
      <c r="T667" t="inlineStr">
        <is>
          <t>lookuptable</t>
        </is>
      </c>
      <c r="U667" t="n">
        <v>3</v>
      </c>
    </row>
    <row r="668">
      <c r="A668" t="n">
        <v>0.35</v>
      </c>
      <c r="B668" t="inlineStr">
        <is>
          <t>triba27_bit_complement</t>
        </is>
      </c>
      <c r="C668" t="n">
        <v>25000</v>
      </c>
      <c r="D668" t="n">
        <v>5776.852991387999</v>
      </c>
      <c r="E668" t="n">
        <v>76.052111766</v>
      </c>
      <c r="F668" t="n">
        <v>5700.800879622</v>
      </c>
      <c r="G668" t="n">
        <v>53.41387771266667</v>
      </c>
      <c r="H668" t="n">
        <v>4323.822588266</v>
      </c>
      <c r="I668" t="n">
        <v>67.10594021200001</v>
      </c>
      <c r="J668" t="n">
        <v>4256.716648054</v>
      </c>
      <c r="K668" t="n">
        <v>54.941081912</v>
      </c>
      <c r="L668" t="n">
        <v>103998</v>
      </c>
      <c r="M668" t="n">
        <v>103681</v>
      </c>
      <c r="N668" t="n">
        <v>46690</v>
      </c>
      <c r="O668" t="n">
        <v>46564</v>
      </c>
      <c r="P668" t="n">
        <v>0.9969518644589319</v>
      </c>
      <c r="Q668" t="n">
        <v>0.9973013493253373</v>
      </c>
      <c r="R668" t="n">
        <v>0.1536014814814815</v>
      </c>
      <c r="S668" t="n">
        <v>0.0689837037037037</v>
      </c>
      <c r="T668" t="inlineStr">
        <is>
          <t>lookuptable</t>
        </is>
      </c>
      <c r="U668" t="n">
        <v>3</v>
      </c>
    </row>
    <row r="669">
      <c r="A669" t="n">
        <v>0.4</v>
      </c>
      <c r="B669" t="inlineStr">
        <is>
          <t>triba27_bit_complement</t>
        </is>
      </c>
      <c r="C669" t="n">
        <v>25000</v>
      </c>
      <c r="D669" t="n">
        <v>6306.529157586</v>
      </c>
      <c r="E669" t="n">
        <v>75.238333634</v>
      </c>
      <c r="F669" t="n">
        <v>6231.29082395</v>
      </c>
      <c r="G669" t="n">
        <v>52.98599322533334</v>
      </c>
      <c r="H669" t="n">
        <v>4740.51002764</v>
      </c>
      <c r="I669" t="n">
        <v>65.526695346</v>
      </c>
      <c r="J669" t="n">
        <v>4674.983332294</v>
      </c>
      <c r="K669" t="n">
        <v>54.52397438066666</v>
      </c>
      <c r="L669" t="n">
        <v>105396</v>
      </c>
      <c r="M669" t="n">
        <v>105067</v>
      </c>
      <c r="N669" t="n">
        <v>48248</v>
      </c>
      <c r="O669" t="n">
        <v>48117</v>
      </c>
      <c r="P669" t="n">
        <v>0.9968784394094653</v>
      </c>
      <c r="Q669" t="n">
        <v>0.9972848615486652</v>
      </c>
      <c r="R669" t="n">
        <v>0.1556548148148148</v>
      </c>
      <c r="S669" t="n">
        <v>0.07128444444444444</v>
      </c>
      <c r="T669" t="inlineStr">
        <is>
          <t>lookuptable</t>
        </is>
      </c>
      <c r="U669" t="n">
        <v>3</v>
      </c>
    </row>
    <row r="670">
      <c r="A670" t="n">
        <v>0.45</v>
      </c>
      <c r="B670" t="inlineStr">
        <is>
          <t>triba27_bit_complement</t>
        </is>
      </c>
      <c r="C670" t="n">
        <v>25000</v>
      </c>
      <c r="D670" t="n">
        <v>6734.79623045</v>
      </c>
      <c r="E670" t="n">
        <v>74.45516038</v>
      </c>
      <c r="F670" t="n">
        <v>6660.341070072</v>
      </c>
      <c r="G670" t="n">
        <v>52.60265112933334</v>
      </c>
      <c r="H670" t="n">
        <v>5025.155245993999</v>
      </c>
      <c r="I670" t="n">
        <v>64.111965536</v>
      </c>
      <c r="J670" t="n">
        <v>4961.043280458</v>
      </c>
      <c r="K670" t="n">
        <v>54.14813383066667</v>
      </c>
      <c r="L670" t="n">
        <v>106906</v>
      </c>
      <c r="M670" t="n">
        <v>106591</v>
      </c>
      <c r="N670" t="n">
        <v>49806</v>
      </c>
      <c r="O670" t="n">
        <v>49676</v>
      </c>
      <c r="P670" t="n">
        <v>0.9970534862402485</v>
      </c>
      <c r="Q670" t="n">
        <v>0.9973898727060997</v>
      </c>
      <c r="R670" t="n">
        <v>0.1579125925925926</v>
      </c>
      <c r="S670" t="n">
        <v>0.07359407407407408</v>
      </c>
      <c r="T670" t="inlineStr">
        <is>
          <t>lookuptable</t>
        </is>
      </c>
      <c r="U670" t="n">
        <v>3</v>
      </c>
    </row>
    <row r="671">
      <c r="A671" t="n">
        <v>0.5</v>
      </c>
      <c r="B671" t="inlineStr">
        <is>
          <t>triba27_bit_complement</t>
        </is>
      </c>
      <c r="C671" t="n">
        <v>25000</v>
      </c>
      <c r="D671" t="n">
        <v>6987.967159248</v>
      </c>
      <c r="E671" t="n">
        <v>73.696735308</v>
      </c>
      <c r="F671" t="n">
        <v>6914.27042394</v>
      </c>
      <c r="G671" t="n">
        <v>52.31282742800001</v>
      </c>
      <c r="H671" t="n">
        <v>5176.137659092</v>
      </c>
      <c r="I671" t="n">
        <v>62.97146092</v>
      </c>
      <c r="J671" t="n">
        <v>5113.166198172</v>
      </c>
      <c r="K671" t="n">
        <v>53.84353164333334</v>
      </c>
      <c r="L671" t="n">
        <v>108666</v>
      </c>
      <c r="M671" t="n">
        <v>108341</v>
      </c>
      <c r="N671" t="n">
        <v>51362</v>
      </c>
      <c r="O671" t="n">
        <v>51228</v>
      </c>
      <c r="P671" t="n">
        <v>0.9970091841054239</v>
      </c>
      <c r="Q671" t="n">
        <v>0.9973910673260387</v>
      </c>
      <c r="R671" t="n">
        <v>0.1605051851851852</v>
      </c>
      <c r="S671" t="n">
        <v>0.07589333333333333</v>
      </c>
      <c r="T671" t="inlineStr">
        <is>
          <t>lookuptable</t>
        </is>
      </c>
      <c r="U671" t="n">
        <v>3</v>
      </c>
    </row>
    <row r="672">
      <c r="A672" t="n">
        <v>0.55</v>
      </c>
      <c r="B672" t="inlineStr">
        <is>
          <t>triba27_bit_complement</t>
        </is>
      </c>
      <c r="C672" t="n">
        <v>25000</v>
      </c>
      <c r="D672" t="n">
        <v>7136.177148538</v>
      </c>
      <c r="E672" t="n">
        <v>73.718950218</v>
      </c>
      <c r="F672" t="n">
        <v>7062.458198320001</v>
      </c>
      <c r="G672" t="n">
        <v>52.50545161666667</v>
      </c>
      <c r="H672" t="n">
        <v>5230.74431883</v>
      </c>
      <c r="I672" t="n">
        <v>62.13861292</v>
      </c>
      <c r="J672" t="n">
        <v>5168.605705911999</v>
      </c>
      <c r="K672" t="n">
        <v>54.03072420466665</v>
      </c>
      <c r="L672" t="n">
        <v>108952</v>
      </c>
      <c r="M672" t="n">
        <v>108632</v>
      </c>
      <c r="N672" t="n">
        <v>52672</v>
      </c>
      <c r="O672" t="n">
        <v>52542</v>
      </c>
      <c r="P672" t="n">
        <v>0.9970629267934503</v>
      </c>
      <c r="Q672" t="n">
        <v>0.9975318955042527</v>
      </c>
      <c r="R672" t="n">
        <v>0.1609362962962963</v>
      </c>
      <c r="S672" t="n">
        <v>0.07784000000000001</v>
      </c>
      <c r="T672" t="inlineStr">
        <is>
          <t>lookuptable</t>
        </is>
      </c>
      <c r="U672" t="n">
        <v>3</v>
      </c>
    </row>
    <row r="673">
      <c r="A673" t="n">
        <v>0.6</v>
      </c>
      <c r="B673" t="inlineStr">
        <is>
          <t>triba27_bit_complement</t>
        </is>
      </c>
      <c r="C673" t="n">
        <v>25000</v>
      </c>
      <c r="D673" t="n">
        <v>7314.189536568</v>
      </c>
      <c r="E673" t="n">
        <v>72.78671252800001</v>
      </c>
      <c r="F673" t="n">
        <v>7241.40282404</v>
      </c>
      <c r="G673" t="n">
        <v>52.06151352933333</v>
      </c>
      <c r="H673" t="n">
        <v>5343.034426048001</v>
      </c>
      <c r="I673" t="n">
        <v>60.865049154</v>
      </c>
      <c r="J673" t="n">
        <v>5282.169376894</v>
      </c>
      <c r="K673" t="n">
        <v>53.56884504533333</v>
      </c>
      <c r="L673" t="n">
        <v>110801</v>
      </c>
      <c r="M673" t="n">
        <v>110480</v>
      </c>
      <c r="N673" t="n">
        <v>54249</v>
      </c>
      <c r="O673" t="n">
        <v>54116</v>
      </c>
      <c r="P673" t="n">
        <v>0.9971029142336261</v>
      </c>
      <c r="Q673" t="n">
        <v>0.9975483419049199</v>
      </c>
      <c r="R673" t="n">
        <v>0.1636740740740741</v>
      </c>
      <c r="S673" t="n">
        <v>0.08017185185185186</v>
      </c>
      <c r="T673" t="inlineStr">
        <is>
          <t>lookuptable</t>
        </is>
      </c>
      <c r="U673" t="n">
        <v>3</v>
      </c>
    </row>
    <row r="674">
      <c r="A674" t="n">
        <v>0.65</v>
      </c>
      <c r="B674" t="inlineStr">
        <is>
          <t>triba27_bit_complement</t>
        </is>
      </c>
      <c r="C674" t="n">
        <v>25000</v>
      </c>
      <c r="D674" t="n">
        <v>7482.062106524</v>
      </c>
      <c r="E674" t="n">
        <v>71.86145192399999</v>
      </c>
      <c r="F674" t="n">
        <v>7410.2006546</v>
      </c>
      <c r="G674" t="n">
        <v>51.60213426933333</v>
      </c>
      <c r="H674" t="n">
        <v>5527.450423904</v>
      </c>
      <c r="I674" t="n">
        <v>59.59569045</v>
      </c>
      <c r="J674" t="n">
        <v>5467.854733456</v>
      </c>
      <c r="K674" t="n">
        <v>53.10894063733334</v>
      </c>
      <c r="L674" t="n">
        <v>112137</v>
      </c>
      <c r="M674" t="n">
        <v>111824</v>
      </c>
      <c r="N674" t="n">
        <v>55449</v>
      </c>
      <c r="O674" t="n">
        <v>55319</v>
      </c>
      <c r="P674" t="n">
        <v>0.9972087714135388</v>
      </c>
      <c r="Q674" t="n">
        <v>0.9976555032552435</v>
      </c>
      <c r="R674" t="n">
        <v>0.1656651851851852</v>
      </c>
      <c r="S674" t="n">
        <v>0.08195407407407407</v>
      </c>
      <c r="T674" t="inlineStr">
        <is>
          <t>lookuptable</t>
        </is>
      </c>
      <c r="U674" t="n">
        <v>3</v>
      </c>
    </row>
    <row r="675">
      <c r="A675" t="n">
        <v>0.7</v>
      </c>
      <c r="B675" t="inlineStr">
        <is>
          <t>triba27_bit_complement</t>
        </is>
      </c>
      <c r="C675" t="n">
        <v>25000</v>
      </c>
      <c r="D675" t="n">
        <v>7680.059981355999</v>
      </c>
      <c r="E675" t="n">
        <v>71.535446354</v>
      </c>
      <c r="F675" t="n">
        <v>7608.524535002</v>
      </c>
      <c r="G675" t="n">
        <v>51.537098678</v>
      </c>
      <c r="H675" t="n">
        <v>5664.269178956</v>
      </c>
      <c r="I675" t="n">
        <v>58.77217456</v>
      </c>
      <c r="J675" t="n">
        <v>5605.497004396</v>
      </c>
      <c r="K675" t="n">
        <v>53.05713053866667</v>
      </c>
      <c r="L675" t="n">
        <v>112948</v>
      </c>
      <c r="M675" t="n">
        <v>112635</v>
      </c>
      <c r="N675" t="n">
        <v>56544</v>
      </c>
      <c r="O675" t="n">
        <v>56416</v>
      </c>
      <c r="P675" t="n">
        <v>0.9972288132591989</v>
      </c>
      <c r="Q675" t="n">
        <v>0.9977362761743067</v>
      </c>
      <c r="R675" t="n">
        <v>0.1668666666666667</v>
      </c>
      <c r="S675" t="n">
        <v>0.08357925925925926</v>
      </c>
      <c r="T675" t="inlineStr">
        <is>
          <t>lookuptable</t>
        </is>
      </c>
      <c r="U675" t="n">
        <v>3</v>
      </c>
    </row>
    <row r="676">
      <c r="A676" t="n">
        <v>0.75</v>
      </c>
      <c r="B676" t="inlineStr">
        <is>
          <t>triba27_bit_complement</t>
        </is>
      </c>
      <c r="C676" t="n">
        <v>25000</v>
      </c>
      <c r="D676" t="n">
        <v>7777.159972968</v>
      </c>
      <c r="E676" t="n">
        <v>70.804103986</v>
      </c>
      <c r="F676" t="n">
        <v>7706.355868982</v>
      </c>
      <c r="G676" t="n">
        <v>51.15849793933333</v>
      </c>
      <c r="H676" t="n">
        <v>5731.407430512</v>
      </c>
      <c r="I676" t="n">
        <v>57.592569488</v>
      </c>
      <c r="J676" t="n">
        <v>5673.814861024</v>
      </c>
      <c r="K676" t="n">
        <v>52.67152670666666</v>
      </c>
      <c r="L676" t="n">
        <v>114278</v>
      </c>
      <c r="M676" t="n">
        <v>113938</v>
      </c>
      <c r="N676" t="n">
        <v>57846</v>
      </c>
      <c r="O676" t="n">
        <v>57708</v>
      </c>
      <c r="P676" t="n">
        <v>0.9970247991739443</v>
      </c>
      <c r="Q676" t="n">
        <v>0.9976143553573281</v>
      </c>
      <c r="R676" t="n">
        <v>0.1687970370370371</v>
      </c>
      <c r="S676" t="n">
        <v>0.08549333333333334</v>
      </c>
      <c r="T676" t="inlineStr">
        <is>
          <t>lookuptable</t>
        </is>
      </c>
      <c r="U676" t="n">
        <v>3</v>
      </c>
    </row>
    <row r="677">
      <c r="A677" t="n">
        <v>0.8</v>
      </c>
      <c r="B677" t="inlineStr">
        <is>
          <t>triba27_bit_complement</t>
        </is>
      </c>
      <c r="C677" t="n">
        <v>25000</v>
      </c>
      <c r="D677" t="n">
        <v>8104.405319894</v>
      </c>
      <c r="E677" t="n">
        <v>71.188089396</v>
      </c>
      <c r="F677" t="n">
        <v>8033.217230499999</v>
      </c>
      <c r="G677" t="n">
        <v>51.38745889333333</v>
      </c>
      <c r="H677" t="n">
        <v>6179.63647071</v>
      </c>
      <c r="I677" t="n">
        <v>57.804274778</v>
      </c>
      <c r="J677" t="n">
        <v>6121.832195934</v>
      </c>
      <c r="K677" t="n">
        <v>52.89717819000001</v>
      </c>
      <c r="L677" t="n">
        <v>114437</v>
      </c>
      <c r="M677" t="n">
        <v>114100</v>
      </c>
      <c r="N677" t="n">
        <v>57869</v>
      </c>
      <c r="O677" t="n">
        <v>57734</v>
      </c>
      <c r="P677" t="n">
        <v>0.9970551482475074</v>
      </c>
      <c r="Q677" t="n">
        <v>0.9976671447579879</v>
      </c>
      <c r="R677" t="n">
        <v>0.169037037037037</v>
      </c>
      <c r="S677" t="n">
        <v>0.08553185185185185</v>
      </c>
      <c r="T677" t="inlineStr">
        <is>
          <t>lookuptable</t>
        </is>
      </c>
      <c r="U677" t="n">
        <v>3</v>
      </c>
    </row>
    <row r="678">
      <c r="A678" t="n">
        <v>0.85</v>
      </c>
      <c r="B678" t="inlineStr">
        <is>
          <t>triba27_bit_complement</t>
        </is>
      </c>
      <c r="C678" t="n">
        <v>25000</v>
      </c>
      <c r="D678" t="n">
        <v>8367.44219193</v>
      </c>
      <c r="E678" t="n">
        <v>71.21617436000001</v>
      </c>
      <c r="F678" t="n">
        <v>8296.226017569999</v>
      </c>
      <c r="G678" t="n">
        <v>51.415845554</v>
      </c>
      <c r="H678" t="n">
        <v>6548.890582556</v>
      </c>
      <c r="I678" t="n">
        <v>57.881447134</v>
      </c>
      <c r="J678" t="n">
        <v>6491.009135421999</v>
      </c>
      <c r="K678" t="n">
        <v>52.91748786200001</v>
      </c>
      <c r="L678" t="n">
        <v>114631</v>
      </c>
      <c r="M678" t="n">
        <v>114292</v>
      </c>
      <c r="N678" t="n">
        <v>57935</v>
      </c>
      <c r="O678" t="n">
        <v>57797</v>
      </c>
      <c r="P678" t="n">
        <v>0.9970426847885825</v>
      </c>
      <c r="Q678" t="n">
        <v>0.9976180201950462</v>
      </c>
      <c r="R678" t="n">
        <v>0.1693214814814815</v>
      </c>
      <c r="S678" t="n">
        <v>0.08562518518518518</v>
      </c>
      <c r="T678" t="inlineStr">
        <is>
          <t>lookuptable</t>
        </is>
      </c>
      <c r="U678" t="n">
        <v>3</v>
      </c>
    </row>
    <row r="679">
      <c r="A679" t="n">
        <v>0.9</v>
      </c>
      <c r="B679" t="inlineStr">
        <is>
          <t>triba27_bit_complement</t>
        </is>
      </c>
      <c r="C679" t="n">
        <v>25000</v>
      </c>
      <c r="D679" t="n">
        <v>8620.232398693999</v>
      </c>
      <c r="E679" t="n">
        <v>71.30785167400001</v>
      </c>
      <c r="F679" t="n">
        <v>8548.924547018001</v>
      </c>
      <c r="G679" t="n">
        <v>51.49850999</v>
      </c>
      <c r="H679" t="n">
        <v>6904.610117448</v>
      </c>
      <c r="I679" t="n">
        <v>57.962701456</v>
      </c>
      <c r="J679" t="n">
        <v>6846.647415992</v>
      </c>
      <c r="K679" t="n">
        <v>53.01480261066666</v>
      </c>
      <c r="L679" t="n">
        <v>114256</v>
      </c>
      <c r="M679" t="n">
        <v>113912</v>
      </c>
      <c r="N679" t="n">
        <v>57784</v>
      </c>
      <c r="O679" t="n">
        <v>57643</v>
      </c>
      <c r="P679" t="n">
        <v>0.996989217196471</v>
      </c>
      <c r="Q679" t="n">
        <v>0.9975598781669667</v>
      </c>
      <c r="R679" t="n">
        <v>0.1687585185185185</v>
      </c>
      <c r="S679" t="n">
        <v>0.08539703703703705</v>
      </c>
      <c r="T679" t="inlineStr">
        <is>
          <t>lookuptable</t>
        </is>
      </c>
      <c r="U679" t="n">
        <v>3</v>
      </c>
    </row>
    <row r="680">
      <c r="A680" t="n">
        <v>0.95</v>
      </c>
      <c r="B680" t="inlineStr">
        <is>
          <t>triba27_bit_complement</t>
        </is>
      </c>
      <c r="C680" t="n">
        <v>25000</v>
      </c>
      <c r="D680" t="n">
        <v>8775.518361422</v>
      </c>
      <c r="E680" t="n">
        <v>71.070454684</v>
      </c>
      <c r="F680" t="n">
        <v>8704.447906735999</v>
      </c>
      <c r="G680" t="n">
        <v>51.32342048333333</v>
      </c>
      <c r="H680" t="n">
        <v>7135.976370886</v>
      </c>
      <c r="I680" t="n">
        <v>57.74242712</v>
      </c>
      <c r="J680" t="n">
        <v>7078.233943765999</v>
      </c>
      <c r="K680" t="n">
        <v>52.83590796266667</v>
      </c>
      <c r="L680" t="n">
        <v>114676</v>
      </c>
      <c r="M680" t="n">
        <v>114343</v>
      </c>
      <c r="N680" t="n">
        <v>58072</v>
      </c>
      <c r="O680" t="n">
        <v>57937</v>
      </c>
      <c r="P680" t="n">
        <v>0.9970961665910915</v>
      </c>
      <c r="Q680" t="n">
        <v>0.9976752996280479</v>
      </c>
      <c r="R680" t="n">
        <v>0.169397037037037</v>
      </c>
      <c r="S680" t="n">
        <v>0.08583259259259259</v>
      </c>
      <c r="T680" t="inlineStr">
        <is>
          <t>lookuptable</t>
        </is>
      </c>
      <c r="U680" t="n">
        <v>3</v>
      </c>
    </row>
    <row r="681">
      <c r="A681" t="n">
        <v>1</v>
      </c>
      <c r="B681" t="inlineStr">
        <is>
          <t>triba27_bit_complement</t>
        </is>
      </c>
      <c r="C681" t="n">
        <v>25000</v>
      </c>
      <c r="D681" t="n">
        <v>8968.078434808001</v>
      </c>
      <c r="E681" t="n">
        <v>71.319355488</v>
      </c>
      <c r="F681" t="n">
        <v>8896.75907932</v>
      </c>
      <c r="G681" t="n">
        <v>51.49015212599999</v>
      </c>
      <c r="H681" t="n">
        <v>7417.45917043</v>
      </c>
      <c r="I681" t="n">
        <v>57.926439288</v>
      </c>
      <c r="J681" t="n">
        <v>7359.532731142001</v>
      </c>
      <c r="K681" t="n">
        <v>52.99813814733332</v>
      </c>
      <c r="L681" t="n">
        <v>114469</v>
      </c>
      <c r="M681" t="n">
        <v>114133</v>
      </c>
      <c r="N681" t="n">
        <v>57929</v>
      </c>
      <c r="O681" t="n">
        <v>57789</v>
      </c>
      <c r="P681" t="n">
        <v>0.9970647074753863</v>
      </c>
      <c r="Q681" t="n">
        <v>0.9975832484593209</v>
      </c>
      <c r="R681" t="n">
        <v>0.1690859259259259</v>
      </c>
      <c r="S681" t="n">
        <v>0.08561333333333333</v>
      </c>
      <c r="T681" t="inlineStr">
        <is>
          <t>lookuptable</t>
        </is>
      </c>
      <c r="U681" t="n">
        <v>3</v>
      </c>
    </row>
    <row r="682">
      <c r="A682" t="n">
        <v>0.05</v>
      </c>
      <c r="B682" t="inlineStr">
        <is>
          <t>triba27_shuffle</t>
        </is>
      </c>
      <c r="C682" t="n">
        <v>25000</v>
      </c>
      <c r="D682" t="n">
        <v>28.780154708</v>
      </c>
      <c r="E682" t="n">
        <v>26.76209656</v>
      </c>
      <c r="F682" t="n">
        <v>2.018058148</v>
      </c>
      <c r="G682" t="n">
        <v>27.70567771</v>
      </c>
      <c r="H682" t="n">
        <v>31.227833828</v>
      </c>
      <c r="I682" t="n">
        <v>29.219703264</v>
      </c>
      <c r="J682" t="n">
        <v>2.008130564</v>
      </c>
      <c r="K682" t="n">
        <v>29.34275121666667</v>
      </c>
      <c r="L682" t="n">
        <v>37522</v>
      </c>
      <c r="M682" t="n">
        <v>37490</v>
      </c>
      <c r="N682" t="n">
        <v>16866</v>
      </c>
      <c r="O682" t="n">
        <v>16850</v>
      </c>
      <c r="P682" t="n">
        <v>0.9991471669953628</v>
      </c>
      <c r="Q682" t="n">
        <v>0.9990513459030002</v>
      </c>
      <c r="R682" t="n">
        <v>0.05554074074074074</v>
      </c>
      <c r="S682" t="n">
        <v>0.02496296296296296</v>
      </c>
      <c r="T682" t="inlineStr">
        <is>
          <t>lookuptable</t>
        </is>
      </c>
      <c r="U682" t="n">
        <v>3</v>
      </c>
    </row>
    <row r="683">
      <c r="A683" t="n">
        <v>0.1</v>
      </c>
      <c r="B683" t="inlineStr">
        <is>
          <t>triba27_shuffle</t>
        </is>
      </c>
      <c r="C683" t="n">
        <v>25000</v>
      </c>
      <c r="D683" t="n">
        <v>348.244545642</v>
      </c>
      <c r="E683" t="n">
        <v>42.74060581</v>
      </c>
      <c r="F683" t="n">
        <v>305.503939834</v>
      </c>
      <c r="G683" t="n">
        <v>35.68678807466667</v>
      </c>
      <c r="H683" t="n">
        <v>171.409881172</v>
      </c>
      <c r="I683" t="n">
        <v>36.40927645</v>
      </c>
      <c r="J683" t="n">
        <v>135.000604722</v>
      </c>
      <c r="K683" t="n">
        <v>37.319745466</v>
      </c>
      <c r="L683" t="n">
        <v>72601</v>
      </c>
      <c r="M683" t="n">
        <v>72465</v>
      </c>
      <c r="N683" t="n">
        <v>33121</v>
      </c>
      <c r="O683" t="n">
        <v>33073</v>
      </c>
      <c r="P683" t="n">
        <v>0.9981267475654605</v>
      </c>
      <c r="Q683" t="n">
        <v>0.998550768394674</v>
      </c>
      <c r="R683" t="n">
        <v>0.1073555555555556</v>
      </c>
      <c r="S683" t="n">
        <v>0.04899703703703703</v>
      </c>
      <c r="T683" t="inlineStr">
        <is>
          <t>lookuptable</t>
        </is>
      </c>
      <c r="U683" t="n">
        <v>3</v>
      </c>
    </row>
    <row r="684">
      <c r="A684" t="n">
        <v>0.15</v>
      </c>
      <c r="B684" t="inlineStr">
        <is>
          <t>triba27_shuffle</t>
        </is>
      </c>
      <c r="C684" t="n">
        <v>25000</v>
      </c>
      <c r="D684" t="n">
        <v>1074.089556958</v>
      </c>
      <c r="E684" t="n">
        <v>43.757881078</v>
      </c>
      <c r="F684" t="n">
        <v>1030.33167588</v>
      </c>
      <c r="G684" t="n">
        <v>37.91253022799999</v>
      </c>
      <c r="H684" t="n">
        <v>448.92714329</v>
      </c>
      <c r="I684" t="n">
        <v>38.30579478</v>
      </c>
      <c r="J684" t="n">
        <v>410.62134851</v>
      </c>
      <c r="K684" t="n">
        <v>39.55418011333334</v>
      </c>
      <c r="L684" t="n">
        <v>91865</v>
      </c>
      <c r="M684" t="n">
        <v>91707</v>
      </c>
      <c r="N684" t="n">
        <v>46289</v>
      </c>
      <c r="O684" t="n">
        <v>46214</v>
      </c>
      <c r="P684" t="n">
        <v>0.9982800849072008</v>
      </c>
      <c r="Q684" t="n">
        <v>0.9983797446477565</v>
      </c>
      <c r="R684" t="n">
        <v>0.1358622222222222</v>
      </c>
      <c r="S684" t="n">
        <v>0.06846518518518518</v>
      </c>
      <c r="T684" t="inlineStr">
        <is>
          <t>lookuptable</t>
        </is>
      </c>
      <c r="U684" t="n">
        <v>3</v>
      </c>
    </row>
    <row r="685">
      <c r="A685" t="n">
        <v>0.2</v>
      </c>
      <c r="B685" t="inlineStr">
        <is>
          <t>triba27_shuffle</t>
        </is>
      </c>
      <c r="C685" t="n">
        <v>25000</v>
      </c>
      <c r="D685" t="n">
        <v>1274.321413566</v>
      </c>
      <c r="E685" t="n">
        <v>47.958824282</v>
      </c>
      <c r="F685" t="n">
        <v>1226.362589284</v>
      </c>
      <c r="G685" t="n">
        <v>44.167750828</v>
      </c>
      <c r="H685" t="n">
        <v>822.517038632</v>
      </c>
      <c r="I685" t="n">
        <v>48.1994138</v>
      </c>
      <c r="J685" t="n">
        <v>774.317624832</v>
      </c>
      <c r="K685" t="n">
        <v>45.88116773066666</v>
      </c>
      <c r="L685" t="n">
        <v>109699</v>
      </c>
      <c r="M685" t="n">
        <v>109482</v>
      </c>
      <c r="N685" t="n">
        <v>56743</v>
      </c>
      <c r="O685" t="n">
        <v>56636</v>
      </c>
      <c r="P685" t="n">
        <v>0.9980218598164067</v>
      </c>
      <c r="Q685" t="n">
        <v>0.9981143048481751</v>
      </c>
      <c r="R685" t="n">
        <v>0.1621955555555555</v>
      </c>
      <c r="S685" t="n">
        <v>0.08390518518518518</v>
      </c>
      <c r="T685" t="inlineStr">
        <is>
          <t>lookuptable</t>
        </is>
      </c>
      <c r="U685" t="n">
        <v>3</v>
      </c>
    </row>
    <row r="686">
      <c r="A686" t="n">
        <v>0.25</v>
      </c>
      <c r="B686" t="inlineStr">
        <is>
          <t>triba27_shuffle</t>
        </is>
      </c>
      <c r="C686" t="n">
        <v>25000</v>
      </c>
      <c r="D686" t="n">
        <v>1609.725219134</v>
      </c>
      <c r="E686" t="n">
        <v>49.93671751999999</v>
      </c>
      <c r="F686" t="n">
        <v>1559.788501614</v>
      </c>
      <c r="G686" t="n">
        <v>48.059584274</v>
      </c>
      <c r="H686" t="n">
        <v>1240.788045506</v>
      </c>
      <c r="I686" t="n">
        <v>52.756651746</v>
      </c>
      <c r="J686" t="n">
        <v>1188.031393758</v>
      </c>
      <c r="K686" t="n">
        <v>49.89820439533334</v>
      </c>
      <c r="L686" t="n">
        <v>125990</v>
      </c>
      <c r="M686" t="n">
        <v>125722</v>
      </c>
      <c r="N686" t="n">
        <v>64490</v>
      </c>
      <c r="O686" t="n">
        <v>64344</v>
      </c>
      <c r="P686" t="n">
        <v>0.9978728470513533</v>
      </c>
      <c r="Q686" t="n">
        <v>0.997736083113661</v>
      </c>
      <c r="R686" t="n">
        <v>0.1862548148148148</v>
      </c>
      <c r="S686" t="n">
        <v>0.09532444444444445</v>
      </c>
      <c r="T686" t="inlineStr">
        <is>
          <t>lookuptable</t>
        </is>
      </c>
      <c r="U686" t="n">
        <v>3</v>
      </c>
    </row>
    <row r="687">
      <c r="A687" t="n">
        <v>0.3</v>
      </c>
      <c r="B687" t="inlineStr">
        <is>
          <t>triba27_shuffle</t>
        </is>
      </c>
      <c r="C687" t="n">
        <v>25000</v>
      </c>
      <c r="D687" t="n">
        <v>2201.200915504</v>
      </c>
      <c r="E687" t="n">
        <v>49.39464304200001</v>
      </c>
      <c r="F687" t="n">
        <v>2151.806272462</v>
      </c>
      <c r="G687" t="n">
        <v>48.84505708733333</v>
      </c>
      <c r="H687" t="n">
        <v>1939.7237376</v>
      </c>
      <c r="I687" t="n">
        <v>53.21692923</v>
      </c>
      <c r="J687" t="n">
        <v>1886.50680837</v>
      </c>
      <c r="K687" t="n">
        <v>50.69315402733333</v>
      </c>
      <c r="L687" t="n">
        <v>135484</v>
      </c>
      <c r="M687" t="n">
        <v>135226</v>
      </c>
      <c r="N687" t="n">
        <v>69392</v>
      </c>
      <c r="O687" t="n">
        <v>69253</v>
      </c>
      <c r="P687" t="n">
        <v>0.998095716099318</v>
      </c>
      <c r="Q687" t="n">
        <v>0.9979968872492506</v>
      </c>
      <c r="R687" t="n">
        <v>0.2003348148148148</v>
      </c>
      <c r="S687" t="n">
        <v>0.102597037037037</v>
      </c>
      <c r="T687" t="inlineStr">
        <is>
          <t>lookuptable</t>
        </is>
      </c>
      <c r="U687" t="n">
        <v>3</v>
      </c>
    </row>
    <row r="688">
      <c r="A688" t="n">
        <v>0.35</v>
      </c>
      <c r="B688" t="inlineStr">
        <is>
          <t>triba27_shuffle</t>
        </is>
      </c>
      <c r="C688" t="n">
        <v>25000</v>
      </c>
      <c r="D688" t="n">
        <v>2445.18319209</v>
      </c>
      <c r="E688" t="n">
        <v>47.756258964</v>
      </c>
      <c r="F688" t="n">
        <v>2397.426933124</v>
      </c>
      <c r="G688" t="n">
        <v>47.75733711399999</v>
      </c>
      <c r="H688" t="n">
        <v>2170.162807094</v>
      </c>
      <c r="I688" t="n">
        <v>51.909810728</v>
      </c>
      <c r="J688" t="n">
        <v>2118.252996366</v>
      </c>
      <c r="K688" t="n">
        <v>49.60253346666667</v>
      </c>
      <c r="L688" t="n">
        <v>144587</v>
      </c>
      <c r="M688" t="n">
        <v>144313</v>
      </c>
      <c r="N688" t="n">
        <v>73907</v>
      </c>
      <c r="O688" t="n">
        <v>73756</v>
      </c>
      <c r="P688" t="n">
        <v>0.9981049471944228</v>
      </c>
      <c r="Q688" t="n">
        <v>0.9979568917693858</v>
      </c>
      <c r="R688" t="n">
        <v>0.213797037037037</v>
      </c>
      <c r="S688" t="n">
        <v>0.1092681481481482</v>
      </c>
      <c r="T688" t="inlineStr">
        <is>
          <t>lookuptable</t>
        </is>
      </c>
      <c r="U688" t="n">
        <v>3</v>
      </c>
    </row>
    <row r="689">
      <c r="A689" t="n">
        <v>0.4</v>
      </c>
      <c r="B689" t="inlineStr">
        <is>
          <t>triba27_shuffle</t>
        </is>
      </c>
      <c r="C689" t="n">
        <v>25000</v>
      </c>
      <c r="D689" t="n">
        <v>3049.727200442</v>
      </c>
      <c r="E689" t="n">
        <v>47.006704762</v>
      </c>
      <c r="F689" t="n">
        <v>3002.72049568</v>
      </c>
      <c r="G689" t="n">
        <v>46.966664934</v>
      </c>
      <c r="H689" t="n">
        <v>2587.43643589</v>
      </c>
      <c r="I689" t="n">
        <v>50.988935208</v>
      </c>
      <c r="J689" t="n">
        <v>2536.447500682</v>
      </c>
      <c r="K689" t="n">
        <v>48.83484404133334</v>
      </c>
      <c r="L689" t="n">
        <v>148697</v>
      </c>
      <c r="M689" t="n">
        <v>148402</v>
      </c>
      <c r="N689" t="n">
        <v>77161</v>
      </c>
      <c r="O689" t="n">
        <v>77001</v>
      </c>
      <c r="P689" t="n">
        <v>0.9980160998540657</v>
      </c>
      <c r="Q689" t="n">
        <v>0.9979264136027267</v>
      </c>
      <c r="R689" t="n">
        <v>0.2198548148148148</v>
      </c>
      <c r="S689" t="n">
        <v>0.1140755555555555</v>
      </c>
      <c r="T689" t="inlineStr">
        <is>
          <t>lookuptable</t>
        </is>
      </c>
      <c r="U689" t="n">
        <v>3</v>
      </c>
    </row>
    <row r="690">
      <c r="A690" t="n">
        <v>0.45</v>
      </c>
      <c r="B690" t="inlineStr">
        <is>
          <t>triba27_shuffle</t>
        </is>
      </c>
      <c r="C690" t="n">
        <v>25000</v>
      </c>
      <c r="D690" t="n">
        <v>3500.912124794</v>
      </c>
      <c r="E690" t="n">
        <v>46.523559934</v>
      </c>
      <c r="F690" t="n">
        <v>3454.38856486</v>
      </c>
      <c r="G690" t="n">
        <v>46.22939919733334</v>
      </c>
      <c r="H690" t="n">
        <v>2837.040286014</v>
      </c>
      <c r="I690" t="n">
        <v>49.97392745000001</v>
      </c>
      <c r="J690" t="n">
        <v>2787.066358562</v>
      </c>
      <c r="K690" t="n">
        <v>48.120308118</v>
      </c>
      <c r="L690" t="n">
        <v>152532</v>
      </c>
      <c r="M690" t="n">
        <v>152250</v>
      </c>
      <c r="N690" t="n">
        <v>80436</v>
      </c>
      <c r="O690" t="n">
        <v>80276</v>
      </c>
      <c r="P690" t="n">
        <v>0.9981512076154512</v>
      </c>
      <c r="Q690" t="n">
        <v>0.9980108409170023</v>
      </c>
      <c r="R690" t="n">
        <v>0.2255555555555555</v>
      </c>
      <c r="S690" t="n">
        <v>0.1189274074074074</v>
      </c>
      <c r="T690" t="inlineStr">
        <is>
          <t>lookuptable</t>
        </is>
      </c>
      <c r="U690" t="n">
        <v>3</v>
      </c>
    </row>
    <row r="691">
      <c r="A691" t="n">
        <v>0.5</v>
      </c>
      <c r="B691" t="inlineStr">
        <is>
          <t>triba27_shuffle</t>
        </is>
      </c>
      <c r="C691" t="n">
        <v>25000</v>
      </c>
      <c r="D691" t="n">
        <v>3794.408013814</v>
      </c>
      <c r="E691" t="n">
        <v>45.804515366</v>
      </c>
      <c r="F691" t="n">
        <v>3748.60349845</v>
      </c>
      <c r="G691" t="n">
        <v>45.381157136</v>
      </c>
      <c r="H691" t="n">
        <v>3025.431322192</v>
      </c>
      <c r="I691" t="n">
        <v>48.910078</v>
      </c>
      <c r="J691" t="n">
        <v>2976.521244192</v>
      </c>
      <c r="K691" t="n">
        <v>47.27880761666667</v>
      </c>
      <c r="L691" t="n">
        <v>156651</v>
      </c>
      <c r="M691" t="n">
        <v>156355</v>
      </c>
      <c r="N691" t="n">
        <v>83887</v>
      </c>
      <c r="O691" t="n">
        <v>83717</v>
      </c>
      <c r="P691" t="n">
        <v>0.9981104493428066</v>
      </c>
      <c r="Q691" t="n">
        <v>0.9979734643031697</v>
      </c>
      <c r="R691" t="n">
        <v>0.231637037037037</v>
      </c>
      <c r="S691" t="n">
        <v>0.1240251851851852</v>
      </c>
      <c r="T691" t="inlineStr">
        <is>
          <t>lookuptable</t>
        </is>
      </c>
      <c r="U691" t="n">
        <v>3</v>
      </c>
    </row>
    <row r="692">
      <c r="A692" t="n">
        <v>0.55</v>
      </c>
      <c r="B692" t="inlineStr">
        <is>
          <t>triba27_shuffle</t>
        </is>
      </c>
      <c r="C692" t="n">
        <v>25000</v>
      </c>
      <c r="D692" t="n">
        <v>4119.01504271</v>
      </c>
      <c r="E692" t="n">
        <v>45.594155516</v>
      </c>
      <c r="F692" t="n">
        <v>4073.420887192</v>
      </c>
      <c r="G692" t="n">
        <v>44.856725848</v>
      </c>
      <c r="H692" t="n">
        <v>3130.703867454</v>
      </c>
      <c r="I692" t="n">
        <v>48.03379273</v>
      </c>
      <c r="J692" t="n">
        <v>3082.670074724</v>
      </c>
      <c r="K692" t="n">
        <v>46.78380200933334</v>
      </c>
      <c r="L692" t="n">
        <v>159058</v>
      </c>
      <c r="M692" t="n">
        <v>158748</v>
      </c>
      <c r="N692" t="n">
        <v>87034</v>
      </c>
      <c r="O692" t="n">
        <v>86853</v>
      </c>
      <c r="P692" t="n">
        <v>0.9980510254121138</v>
      </c>
      <c r="Q692" t="n">
        <v>0.9979203529655077</v>
      </c>
      <c r="R692" t="n">
        <v>0.2351822222222222</v>
      </c>
      <c r="S692" t="n">
        <v>0.1286711111111111</v>
      </c>
      <c r="T692" t="inlineStr">
        <is>
          <t>lookuptable</t>
        </is>
      </c>
      <c r="U692" t="n">
        <v>3</v>
      </c>
    </row>
    <row r="693">
      <c r="A693" t="n">
        <v>0.6</v>
      </c>
      <c r="B693" t="inlineStr">
        <is>
          <t>triba27_shuffle</t>
        </is>
      </c>
      <c r="C693" t="n">
        <v>25000</v>
      </c>
      <c r="D693" t="n">
        <v>4241.419534028</v>
      </c>
      <c r="E693" t="n">
        <v>43.90711220199999</v>
      </c>
      <c r="F693" t="n">
        <v>4197.512421828</v>
      </c>
      <c r="G693" t="n">
        <v>43.71633174666667</v>
      </c>
      <c r="H693" t="n">
        <v>3199.885699972</v>
      </c>
      <c r="I693" t="n">
        <v>47.032941832</v>
      </c>
      <c r="J693" t="n">
        <v>3152.85275814</v>
      </c>
      <c r="K693" t="n">
        <v>45.62059126933333</v>
      </c>
      <c r="L693" t="n">
        <v>163395</v>
      </c>
      <c r="M693" t="n">
        <v>163100</v>
      </c>
      <c r="N693" t="n">
        <v>90003</v>
      </c>
      <c r="O693" t="n">
        <v>89825</v>
      </c>
      <c r="P693" t="n">
        <v>0.9981945591970378</v>
      </c>
      <c r="Q693" t="n">
        <v>0.9980222881459507</v>
      </c>
      <c r="R693" t="n">
        <v>0.2416296296296296</v>
      </c>
      <c r="S693" t="n">
        <v>0.1330740740740741</v>
      </c>
      <c r="T693" t="inlineStr">
        <is>
          <t>lookuptable</t>
        </is>
      </c>
      <c r="U693" t="n">
        <v>3</v>
      </c>
    </row>
    <row r="694">
      <c r="A694" t="n">
        <v>0.65</v>
      </c>
      <c r="B694" t="inlineStr">
        <is>
          <t>triba27_shuffle</t>
        </is>
      </c>
      <c r="C694" t="n">
        <v>25000</v>
      </c>
      <c r="D694" t="n">
        <v>4483.567728384</v>
      </c>
      <c r="E694" t="n">
        <v>42.36210987600001</v>
      </c>
      <c r="F694" t="n">
        <v>4441.205618508</v>
      </c>
      <c r="G694" t="n">
        <v>40.98160796466667</v>
      </c>
      <c r="H694" t="n">
        <v>3367.989412992</v>
      </c>
      <c r="I694" t="n">
        <v>44.095826004</v>
      </c>
      <c r="J694" t="n">
        <v>3323.893586988</v>
      </c>
      <c r="K694" t="n">
        <v>42.89858464933333</v>
      </c>
      <c r="L694" t="n">
        <v>165506</v>
      </c>
      <c r="M694" t="n">
        <v>165204</v>
      </c>
      <c r="N694" t="n">
        <v>92274</v>
      </c>
      <c r="O694" t="n">
        <v>92094</v>
      </c>
      <c r="P694" t="n">
        <v>0.9981752927386318</v>
      </c>
      <c r="Q694" t="n">
        <v>0.9980492879901164</v>
      </c>
      <c r="R694" t="n">
        <v>0.2447466666666667</v>
      </c>
      <c r="S694" t="n">
        <v>0.1364355555555556</v>
      </c>
      <c r="T694" t="inlineStr">
        <is>
          <t>lookuptable</t>
        </is>
      </c>
      <c r="U694" t="n">
        <v>3</v>
      </c>
    </row>
    <row r="695">
      <c r="A695" t="n">
        <v>0.7</v>
      </c>
      <c r="B695" t="inlineStr">
        <is>
          <t>triba27_shuffle</t>
        </is>
      </c>
      <c r="C695" t="n">
        <v>25000</v>
      </c>
      <c r="D695" t="n">
        <v>4638.43022356</v>
      </c>
      <c r="E695" t="n">
        <v>42.329383124</v>
      </c>
      <c r="F695" t="n">
        <v>4596.100840436</v>
      </c>
      <c r="G695" t="n">
        <v>40.999475262</v>
      </c>
      <c r="H695" t="n">
        <v>3537.733684834</v>
      </c>
      <c r="I695" t="n">
        <v>43.9276352</v>
      </c>
      <c r="J695" t="n">
        <v>3493.806049634</v>
      </c>
      <c r="K695" t="n">
        <v>42.96179383133334</v>
      </c>
      <c r="L695" t="n">
        <v>168323</v>
      </c>
      <c r="M695" t="n">
        <v>168008</v>
      </c>
      <c r="N695" t="n">
        <v>94635</v>
      </c>
      <c r="O695" t="n">
        <v>94452</v>
      </c>
      <c r="P695" t="n">
        <v>0.9981285979931441</v>
      </c>
      <c r="Q695" t="n">
        <v>0.9980662545569821</v>
      </c>
      <c r="R695" t="n">
        <v>0.2489007407407408</v>
      </c>
      <c r="S695" t="n">
        <v>0.1399288888888889</v>
      </c>
      <c r="T695" t="inlineStr">
        <is>
          <t>lookuptable</t>
        </is>
      </c>
      <c r="U695" t="n">
        <v>3</v>
      </c>
    </row>
    <row r="696">
      <c r="A696" t="n">
        <v>0.75</v>
      </c>
      <c r="B696" t="inlineStr">
        <is>
          <t>triba27_shuffle</t>
        </is>
      </c>
      <c r="C696" t="n">
        <v>25000</v>
      </c>
      <c r="D696" t="n">
        <v>4874.887090818</v>
      </c>
      <c r="E696" t="n">
        <v>33.397714152</v>
      </c>
      <c r="F696" t="n">
        <v>4841.489376666</v>
      </c>
      <c r="G696" t="n">
        <v>35.65373961466666</v>
      </c>
      <c r="H696" t="n">
        <v>3826.889768696</v>
      </c>
      <c r="I696" t="n">
        <v>40.64665425</v>
      </c>
      <c r="J696" t="n">
        <v>3786.243114446</v>
      </c>
      <c r="K696" t="n">
        <v>37.668532732</v>
      </c>
      <c r="L696" t="n">
        <v>170930</v>
      </c>
      <c r="M696" t="n">
        <v>170615</v>
      </c>
      <c r="N696" t="n">
        <v>96290</v>
      </c>
      <c r="O696" t="n">
        <v>96107</v>
      </c>
      <c r="P696" t="n">
        <v>0.9981571403498508</v>
      </c>
      <c r="Q696" t="n">
        <v>0.9980994911205733</v>
      </c>
      <c r="R696" t="n">
        <v>0.252762962962963</v>
      </c>
      <c r="S696" t="n">
        <v>0.1423807407407408</v>
      </c>
      <c r="T696" t="inlineStr">
        <is>
          <t>lookuptable</t>
        </is>
      </c>
      <c r="U696" t="n">
        <v>3</v>
      </c>
    </row>
    <row r="697">
      <c r="A697" t="n">
        <v>0.8</v>
      </c>
      <c r="B697" t="inlineStr">
        <is>
          <t>triba27_shuffle</t>
        </is>
      </c>
      <c r="C697" t="n">
        <v>25000</v>
      </c>
      <c r="D697" t="n">
        <v>5344.293580814</v>
      </c>
      <c r="E697" t="n">
        <v>35.802252742</v>
      </c>
      <c r="F697" t="n">
        <v>5308.491328072</v>
      </c>
      <c r="G697" t="n">
        <v>37.00696860466667</v>
      </c>
      <c r="H697" t="n">
        <v>4330.848418904</v>
      </c>
      <c r="I697" t="n">
        <v>41.451817452</v>
      </c>
      <c r="J697" t="n">
        <v>4289.396601452</v>
      </c>
      <c r="K697" t="n">
        <v>39.12166483933333</v>
      </c>
      <c r="L697" t="n">
        <v>168742</v>
      </c>
      <c r="M697" t="n">
        <v>168417</v>
      </c>
      <c r="N697" t="n">
        <v>96226</v>
      </c>
      <c r="O697" t="n">
        <v>96041</v>
      </c>
      <c r="P697" t="n">
        <v>0.9980739827665904</v>
      </c>
      <c r="Q697" t="n">
        <v>0.9980774426870077</v>
      </c>
      <c r="R697" t="n">
        <v>0.2495066666666667</v>
      </c>
      <c r="S697" t="n">
        <v>0.1422829629629629</v>
      </c>
      <c r="T697" t="inlineStr">
        <is>
          <t>lookuptable</t>
        </is>
      </c>
      <c r="U697" t="n">
        <v>3</v>
      </c>
    </row>
    <row r="698">
      <c r="A698" t="n">
        <v>0.85</v>
      </c>
      <c r="B698" t="inlineStr">
        <is>
          <t>triba27_shuffle</t>
        </is>
      </c>
      <c r="C698" t="n">
        <v>25000</v>
      </c>
      <c r="D698" t="n">
        <v>5770.77753438</v>
      </c>
      <c r="E698" t="n">
        <v>40.60088214</v>
      </c>
      <c r="F698" t="n">
        <v>5730.176652239999</v>
      </c>
      <c r="G698" t="n">
        <v>39.838377756</v>
      </c>
      <c r="H698" t="n">
        <v>4758.118017373999</v>
      </c>
      <c r="I698" t="n">
        <v>42.92382402</v>
      </c>
      <c r="J698" t="n">
        <v>4715.194193354</v>
      </c>
      <c r="K698" t="n">
        <v>41.97109521133333</v>
      </c>
      <c r="L698" t="n">
        <v>169674</v>
      </c>
      <c r="M698" t="n">
        <v>169361</v>
      </c>
      <c r="N698" t="n">
        <v>96766</v>
      </c>
      <c r="O698" t="n">
        <v>96579</v>
      </c>
      <c r="P698" t="n">
        <v>0.9981552860190719</v>
      </c>
      <c r="Q698" t="n">
        <v>0.9980675030485915</v>
      </c>
      <c r="R698" t="n">
        <v>0.2509051851851852</v>
      </c>
      <c r="S698" t="n">
        <v>0.14308</v>
      </c>
      <c r="T698" t="inlineStr">
        <is>
          <t>lookuptable</t>
        </is>
      </c>
      <c r="U698" t="n">
        <v>3</v>
      </c>
    </row>
    <row r="699">
      <c r="A699" t="n">
        <v>0.9</v>
      </c>
      <c r="B699" t="inlineStr">
        <is>
          <t>triba27_shuffle</t>
        </is>
      </c>
      <c r="C699" t="n">
        <v>25000</v>
      </c>
      <c r="D699" t="n">
        <v>6127.905992514</v>
      </c>
      <c r="E699" t="n">
        <v>41.60893286</v>
      </c>
      <c r="F699" t="n">
        <v>6086.297059654</v>
      </c>
      <c r="G699" t="n">
        <v>40.40716267066666</v>
      </c>
      <c r="H699" t="n">
        <v>5104.72903897</v>
      </c>
      <c r="I699" t="n">
        <v>43.14608593600001</v>
      </c>
      <c r="J699" t="n">
        <v>5061.582953036</v>
      </c>
      <c r="K699" t="n">
        <v>42.55891684266667</v>
      </c>
      <c r="L699" t="n">
        <v>170232</v>
      </c>
      <c r="M699" t="n">
        <v>169912</v>
      </c>
      <c r="N699" t="n">
        <v>97256</v>
      </c>
      <c r="O699" t="n">
        <v>97073</v>
      </c>
      <c r="P699" t="n">
        <v>0.998120212415997</v>
      </c>
      <c r="Q699" t="n">
        <v>0.9981183680184256</v>
      </c>
      <c r="R699" t="n">
        <v>0.2517214814814815</v>
      </c>
      <c r="S699" t="n">
        <v>0.1438118518518518</v>
      </c>
      <c r="T699" t="inlineStr">
        <is>
          <t>lookuptable</t>
        </is>
      </c>
      <c r="U699" t="n">
        <v>3</v>
      </c>
    </row>
    <row r="700">
      <c r="A700" t="n">
        <v>0.95</v>
      </c>
      <c r="B700" t="inlineStr">
        <is>
          <t>triba27_shuffle</t>
        </is>
      </c>
      <c r="C700" t="n">
        <v>25000</v>
      </c>
      <c r="D700" t="n">
        <v>6418.395476776</v>
      </c>
      <c r="E700" t="n">
        <v>34.097216706</v>
      </c>
      <c r="F700" t="n">
        <v>6384.29826007</v>
      </c>
      <c r="G700" t="n">
        <v>35.68572225066666</v>
      </c>
      <c r="H700" t="n">
        <v>5413.489545173999</v>
      </c>
      <c r="I700" t="n">
        <v>40.501615558</v>
      </c>
      <c r="J700" t="n">
        <v>5372.987929616</v>
      </c>
      <c r="K700" t="n">
        <v>37.87691378466666</v>
      </c>
      <c r="L700" t="n">
        <v>169020</v>
      </c>
      <c r="M700" t="n">
        <v>168685</v>
      </c>
      <c r="N700" t="n">
        <v>97372</v>
      </c>
      <c r="O700" t="n">
        <v>97180</v>
      </c>
      <c r="P700" t="n">
        <v>0.9980179860371554</v>
      </c>
      <c r="Q700" t="n">
        <v>0.9980281805857947</v>
      </c>
      <c r="R700" t="n">
        <v>0.2499037037037037</v>
      </c>
      <c r="S700" t="n">
        <v>0.1439703703703704</v>
      </c>
      <c r="T700" t="inlineStr">
        <is>
          <t>lookuptable</t>
        </is>
      </c>
      <c r="U700" t="n">
        <v>3</v>
      </c>
    </row>
    <row r="701">
      <c r="A701" t="n">
        <v>1</v>
      </c>
      <c r="B701" t="inlineStr">
        <is>
          <t>triba27_shuffle</t>
        </is>
      </c>
      <c r="C701" t="n">
        <v>25000</v>
      </c>
      <c r="D701" t="n">
        <v>6658.437099074</v>
      </c>
      <c r="E701" t="n">
        <v>40.46019356</v>
      </c>
      <c r="F701" t="n">
        <v>6617.976905516</v>
      </c>
      <c r="G701" t="n">
        <v>39.61495242866666</v>
      </c>
      <c r="H701" t="n">
        <v>5702.01629378</v>
      </c>
      <c r="I701" t="n">
        <v>42.579718748</v>
      </c>
      <c r="J701" t="n">
        <v>5659.436575032</v>
      </c>
      <c r="K701" t="n">
        <v>41.75254879266667</v>
      </c>
      <c r="L701" t="n">
        <v>170700</v>
      </c>
      <c r="M701" t="n">
        <v>170387</v>
      </c>
      <c r="N701" t="n">
        <v>97888</v>
      </c>
      <c r="O701" t="n">
        <v>97706</v>
      </c>
      <c r="P701" t="n">
        <v>0.998166373755126</v>
      </c>
      <c r="Q701" t="n">
        <v>0.9981407322654462</v>
      </c>
      <c r="R701" t="n">
        <v>0.2524251851851852</v>
      </c>
      <c r="S701" t="n">
        <v>0.1447496296296296</v>
      </c>
      <c r="T701" t="inlineStr">
        <is>
          <t>lookuptable</t>
        </is>
      </c>
      <c r="U701" t="n">
        <v>3</v>
      </c>
    </row>
    <row r="702">
      <c r="A702" t="n">
        <v>0.05</v>
      </c>
      <c r="B702" t="inlineStr">
        <is>
          <t>triba27_uniform_random</t>
        </is>
      </c>
      <c r="C702" t="n">
        <v>25000</v>
      </c>
      <c r="D702" t="n">
        <v>30.20925339</v>
      </c>
      <c r="E702" t="n">
        <v>28.208873114</v>
      </c>
      <c r="F702" t="n">
        <v>2.000380276</v>
      </c>
      <c r="G702" t="n">
        <v>26.79093353066667</v>
      </c>
      <c r="H702" t="n">
        <v>30.476699318</v>
      </c>
      <c r="I702" t="n">
        <v>28.476521222</v>
      </c>
      <c r="J702" t="n">
        <v>2.000178094</v>
      </c>
      <c r="K702" t="n">
        <v>28.45918283466667</v>
      </c>
      <c r="L702" t="n">
        <v>39503</v>
      </c>
      <c r="M702" t="n">
        <v>39445</v>
      </c>
      <c r="N702" t="n">
        <v>16867</v>
      </c>
      <c r="O702" t="n">
        <v>16845</v>
      </c>
      <c r="P702" t="n">
        <v>0.9985317570817406</v>
      </c>
      <c r="Q702" t="n">
        <v>0.9986956779510286</v>
      </c>
      <c r="R702" t="n">
        <v>0.05843703703703704</v>
      </c>
      <c r="S702" t="n">
        <v>0.02495555555555556</v>
      </c>
      <c r="T702" t="inlineStr">
        <is>
          <t>lookuptable</t>
        </is>
      </c>
      <c r="U702" t="n">
        <v>4</v>
      </c>
    </row>
    <row r="703">
      <c r="A703" t="n">
        <v>0.1</v>
      </c>
      <c r="B703" t="inlineStr">
        <is>
          <t>triba27_uniform_random</t>
        </is>
      </c>
      <c r="C703" t="n">
        <v>25000</v>
      </c>
      <c r="D703" t="n">
        <v>34.411604392</v>
      </c>
      <c r="E703" t="n">
        <v>32.374481038</v>
      </c>
      <c r="F703" t="n">
        <v>2.037123354</v>
      </c>
      <c r="G703" t="n">
        <v>28.76982082533333</v>
      </c>
      <c r="H703" t="n">
        <v>32.658472136</v>
      </c>
      <c r="I703" t="n">
        <v>30.641162674</v>
      </c>
      <c r="J703" t="n">
        <v>2.017309462</v>
      </c>
      <c r="K703" t="n">
        <v>30.64931030733333</v>
      </c>
      <c r="L703" t="n">
        <v>78608</v>
      </c>
      <c r="M703" t="n">
        <v>78522</v>
      </c>
      <c r="N703" t="n">
        <v>33720</v>
      </c>
      <c r="O703" t="n">
        <v>33681</v>
      </c>
      <c r="P703" t="n">
        <v>0.9989059637695908</v>
      </c>
      <c r="Q703" t="n">
        <v>0.9988434163701068</v>
      </c>
      <c r="R703" t="n">
        <v>0.1163288888888889</v>
      </c>
      <c r="S703" t="n">
        <v>0.04989777777777778</v>
      </c>
      <c r="T703" t="inlineStr">
        <is>
          <t>lookuptable</t>
        </is>
      </c>
      <c r="U703" t="n">
        <v>4</v>
      </c>
    </row>
    <row r="704">
      <c r="A704" t="n">
        <v>0.15</v>
      </c>
      <c r="B704" t="inlineStr">
        <is>
          <t>triba27_uniform_random</t>
        </is>
      </c>
      <c r="C704" t="n">
        <v>25000</v>
      </c>
      <c r="D704" t="n">
        <v>1030.40302788</v>
      </c>
      <c r="E704" t="n">
        <v>70.065688588</v>
      </c>
      <c r="F704" t="n">
        <v>960.33733929</v>
      </c>
      <c r="G704" t="n">
        <v>47.729723444</v>
      </c>
      <c r="H704" t="n">
        <v>464.037325894</v>
      </c>
      <c r="I704" t="n">
        <v>46.780567708</v>
      </c>
      <c r="J704" t="n">
        <v>417.256758184</v>
      </c>
      <c r="K704" t="n">
        <v>49.78388719133333</v>
      </c>
      <c r="L704" t="n">
        <v>102788</v>
      </c>
      <c r="M704" t="n">
        <v>102514</v>
      </c>
      <c r="N704" t="n">
        <v>47396</v>
      </c>
      <c r="O704" t="n">
        <v>47313</v>
      </c>
      <c r="P704" t="n">
        <v>0.9973343191812274</v>
      </c>
      <c r="Q704" t="n">
        <v>0.9982487973668664</v>
      </c>
      <c r="R704" t="n">
        <v>0.1518725925925926</v>
      </c>
      <c r="S704" t="n">
        <v>0.07009333333333333</v>
      </c>
      <c r="T704" t="inlineStr">
        <is>
          <t>lookuptable</t>
        </is>
      </c>
      <c r="U704" t="n">
        <v>4</v>
      </c>
    </row>
    <row r="705">
      <c r="A705" t="n">
        <v>0.2</v>
      </c>
      <c r="B705" t="inlineStr">
        <is>
          <t>triba27_uniform_random</t>
        </is>
      </c>
      <c r="C705" t="n">
        <v>25000</v>
      </c>
      <c r="D705" t="n">
        <v>2025.176012686</v>
      </c>
      <c r="E705" t="n">
        <v>68.30049365999999</v>
      </c>
      <c r="F705" t="n">
        <v>1956.875519026</v>
      </c>
      <c r="G705" t="n">
        <v>48.89181172333334</v>
      </c>
      <c r="H705" t="n">
        <v>818.0543853439999</v>
      </c>
      <c r="I705" t="n">
        <v>44.280008756</v>
      </c>
      <c r="J705" t="n">
        <v>773.77437659</v>
      </c>
      <c r="K705" t="n">
        <v>50.97852950066667</v>
      </c>
      <c r="L705" t="n">
        <v>117641</v>
      </c>
      <c r="M705" t="n">
        <v>117287</v>
      </c>
      <c r="N705" t="n">
        <v>59505</v>
      </c>
      <c r="O705" t="n">
        <v>59391</v>
      </c>
      <c r="P705" t="n">
        <v>0.996990845028519</v>
      </c>
      <c r="Q705" t="n">
        <v>0.9980841946054954</v>
      </c>
      <c r="R705" t="n">
        <v>0.1737585185185185</v>
      </c>
      <c r="S705" t="n">
        <v>0.08798666666666666</v>
      </c>
      <c r="T705" t="inlineStr">
        <is>
          <t>lookuptable</t>
        </is>
      </c>
      <c r="U705" t="n">
        <v>4</v>
      </c>
    </row>
    <row r="706">
      <c r="A706" t="n">
        <v>0.25</v>
      </c>
      <c r="B706" t="inlineStr">
        <is>
          <t>triba27_uniform_random</t>
        </is>
      </c>
      <c r="C706" t="n">
        <v>25000</v>
      </c>
      <c r="D706" t="n">
        <v>2457.323447858</v>
      </c>
      <c r="E706" t="n">
        <v>63.843451744</v>
      </c>
      <c r="F706" t="n">
        <v>2393.479996114</v>
      </c>
      <c r="G706" t="n">
        <v>48.03463278733334</v>
      </c>
      <c r="H706" t="n">
        <v>933.893169292</v>
      </c>
      <c r="I706" t="n">
        <v>41.813658632</v>
      </c>
      <c r="J706" t="n">
        <v>892.07951066</v>
      </c>
      <c r="K706" t="n">
        <v>50.15577981933332</v>
      </c>
      <c r="L706" t="n">
        <v>134140</v>
      </c>
      <c r="M706" t="n">
        <v>133799</v>
      </c>
      <c r="N706" t="n">
        <v>71976</v>
      </c>
      <c r="O706" t="n">
        <v>71852</v>
      </c>
      <c r="P706" t="n">
        <v>0.9974578798270464</v>
      </c>
      <c r="Q706" t="n">
        <v>0.9982772035122819</v>
      </c>
      <c r="R706" t="n">
        <v>0.1982207407407408</v>
      </c>
      <c r="S706" t="n">
        <v>0.1064474074074074</v>
      </c>
      <c r="T706" t="inlineStr">
        <is>
          <t>lookuptable</t>
        </is>
      </c>
      <c r="U706" t="n">
        <v>4</v>
      </c>
    </row>
    <row r="707">
      <c r="A707" t="n">
        <v>0.3</v>
      </c>
      <c r="B707" t="inlineStr">
        <is>
          <t>triba27_uniform_random</t>
        </is>
      </c>
      <c r="C707" t="n">
        <v>25000</v>
      </c>
      <c r="D707" t="n">
        <v>2030.845426638</v>
      </c>
      <c r="E707" t="n">
        <v>59.36229085</v>
      </c>
      <c r="F707" t="n">
        <v>1971.483135788</v>
      </c>
      <c r="G707" t="n">
        <v>47.12520375666666</v>
      </c>
      <c r="H707" t="n">
        <v>738.365193522</v>
      </c>
      <c r="I707" t="n">
        <v>40.144989032</v>
      </c>
      <c r="J707" t="n">
        <v>698.22020449</v>
      </c>
      <c r="K707" t="n">
        <v>49.29537565933333</v>
      </c>
      <c r="L707" t="n">
        <v>147912</v>
      </c>
      <c r="M707" t="n">
        <v>147561</v>
      </c>
      <c r="N707" t="n">
        <v>83560</v>
      </c>
      <c r="O707" t="n">
        <v>83427</v>
      </c>
      <c r="P707" t="n">
        <v>0.9976269673860133</v>
      </c>
      <c r="Q707" t="n">
        <v>0.9984083293441838</v>
      </c>
      <c r="R707" t="n">
        <v>0.2186088888888889</v>
      </c>
      <c r="S707" t="n">
        <v>0.1235955555555555</v>
      </c>
      <c r="T707" t="inlineStr">
        <is>
          <t>lookuptable</t>
        </is>
      </c>
      <c r="U707" t="n">
        <v>4</v>
      </c>
    </row>
    <row r="708">
      <c r="A708" t="n">
        <v>0.35</v>
      </c>
      <c r="B708" t="inlineStr">
        <is>
          <t>triba27_uniform_random</t>
        </is>
      </c>
      <c r="C708" t="n">
        <v>25000</v>
      </c>
      <c r="D708" t="n">
        <v>2353.973042904</v>
      </c>
      <c r="E708" t="n">
        <v>61.591979546</v>
      </c>
      <c r="F708" t="n">
        <v>2292.381063358</v>
      </c>
      <c r="G708" t="n">
        <v>51.86144714133333</v>
      </c>
      <c r="H708" t="n">
        <v>831.822434892</v>
      </c>
      <c r="I708" t="n">
        <v>44.91452777</v>
      </c>
      <c r="J708" t="n">
        <v>786.907907122</v>
      </c>
      <c r="K708" t="n">
        <v>54.144986076</v>
      </c>
      <c r="L708" t="n">
        <v>163890</v>
      </c>
      <c r="M708" t="n">
        <v>163482</v>
      </c>
      <c r="N708" t="n">
        <v>95790</v>
      </c>
      <c r="O708" t="n">
        <v>95610</v>
      </c>
      <c r="P708" t="n">
        <v>0.9975105253523705</v>
      </c>
      <c r="Q708" t="n">
        <v>0.9981208894456624</v>
      </c>
      <c r="R708" t="n">
        <v>0.2421955555555556</v>
      </c>
      <c r="S708" t="n">
        <v>0.1416444444444445</v>
      </c>
      <c r="T708" t="inlineStr">
        <is>
          <t>lookuptable</t>
        </is>
      </c>
      <c r="U708" t="n">
        <v>4</v>
      </c>
    </row>
    <row r="709">
      <c r="A709" t="n">
        <v>0.4</v>
      </c>
      <c r="B709" t="inlineStr">
        <is>
          <t>triba27_uniform_random</t>
        </is>
      </c>
      <c r="C709" t="n">
        <v>25000</v>
      </c>
      <c r="D709" t="n">
        <v>2711.852789248</v>
      </c>
      <c r="E709" t="n">
        <v>70.88672788400001</v>
      </c>
      <c r="F709" t="n">
        <v>2640.966061362</v>
      </c>
      <c r="G709" t="n">
        <v>65.37698868333332</v>
      </c>
      <c r="H709" t="n">
        <v>1615.05101123</v>
      </c>
      <c r="I709" t="n">
        <v>62.123904628</v>
      </c>
      <c r="J709" t="n">
        <v>1552.927106602</v>
      </c>
      <c r="K709" t="n">
        <v>67.73781375933333</v>
      </c>
      <c r="L709" t="n">
        <v>170242</v>
      </c>
      <c r="M709" t="n">
        <v>169777</v>
      </c>
      <c r="N709" t="n">
        <v>99198</v>
      </c>
      <c r="O709" t="n">
        <v>98939</v>
      </c>
      <c r="P709" t="n">
        <v>0.9972685941189601</v>
      </c>
      <c r="Q709" t="n">
        <v>0.9973890602633118</v>
      </c>
      <c r="R709" t="n">
        <v>0.2515214814814815</v>
      </c>
      <c r="S709" t="n">
        <v>0.1465762962962963</v>
      </c>
      <c r="T709" t="inlineStr">
        <is>
          <t>lookuptable</t>
        </is>
      </c>
      <c r="U709" t="n">
        <v>4</v>
      </c>
    </row>
    <row r="710">
      <c r="A710" t="n">
        <v>0.45</v>
      </c>
      <c r="B710" t="inlineStr">
        <is>
          <t>triba27_uniform_random</t>
        </is>
      </c>
      <c r="C710" t="n">
        <v>25000</v>
      </c>
      <c r="D710" t="n">
        <v>3096.5872418</v>
      </c>
      <c r="E710" t="n">
        <v>69.971489832</v>
      </c>
      <c r="F710" t="n">
        <v>3026.615751968</v>
      </c>
      <c r="G710" t="n">
        <v>65.00976545733333</v>
      </c>
      <c r="H710" t="n">
        <v>2260.802834564</v>
      </c>
      <c r="I710" t="n">
        <v>62.533172762</v>
      </c>
      <c r="J710" t="n">
        <v>2198.269661804</v>
      </c>
      <c r="K710" t="n">
        <v>67.347907932</v>
      </c>
      <c r="L710" t="n">
        <v>174933</v>
      </c>
      <c r="M710" t="n">
        <v>174429</v>
      </c>
      <c r="N710" t="n">
        <v>100753</v>
      </c>
      <c r="O710" t="n">
        <v>100474</v>
      </c>
      <c r="P710" t="n">
        <v>0.9971188969491177</v>
      </c>
      <c r="Q710" t="n">
        <v>0.9972308516867984</v>
      </c>
      <c r="R710" t="n">
        <v>0.2584133333333333</v>
      </c>
      <c r="S710" t="n">
        <v>0.1488503703703704</v>
      </c>
      <c r="T710" t="inlineStr">
        <is>
          <t>lookuptable</t>
        </is>
      </c>
      <c r="U710" t="n">
        <v>4</v>
      </c>
    </row>
    <row r="711">
      <c r="A711" t="n">
        <v>0.5</v>
      </c>
      <c r="B711" t="inlineStr">
        <is>
          <t>triba27_uniform_random</t>
        </is>
      </c>
      <c r="C711" t="n">
        <v>25000</v>
      </c>
      <c r="D711" t="n">
        <v>3067.838045278</v>
      </c>
      <c r="E711" t="n">
        <v>68.457697404</v>
      </c>
      <c r="F711" t="n">
        <v>2999.380347874</v>
      </c>
      <c r="G711" t="n">
        <v>64.07714023266666</v>
      </c>
      <c r="H711" t="n">
        <v>2518.64928602</v>
      </c>
      <c r="I711" t="n">
        <v>62.34694036</v>
      </c>
      <c r="J711" t="n">
        <v>2456.30234566</v>
      </c>
      <c r="K711" t="n">
        <v>66.49097286466666</v>
      </c>
      <c r="L711" t="n">
        <v>181595</v>
      </c>
      <c r="M711" t="n">
        <v>181100</v>
      </c>
      <c r="N711" t="n">
        <v>103335</v>
      </c>
      <c r="O711" t="n">
        <v>103084</v>
      </c>
      <c r="P711" t="n">
        <v>0.9972741540240645</v>
      </c>
      <c r="Q711" t="n">
        <v>0.9975710069192433</v>
      </c>
      <c r="R711" t="n">
        <v>0.2682962962962963</v>
      </c>
      <c r="S711" t="n">
        <v>0.152717037037037</v>
      </c>
      <c r="T711" t="inlineStr">
        <is>
          <t>lookuptable</t>
        </is>
      </c>
      <c r="U711" t="n">
        <v>4</v>
      </c>
    </row>
    <row r="712">
      <c r="A712" t="n">
        <v>0.55</v>
      </c>
      <c r="B712" t="inlineStr">
        <is>
          <t>triba27_uniform_random</t>
        </is>
      </c>
      <c r="C712" t="n">
        <v>25000</v>
      </c>
      <c r="D712" t="n">
        <v>3175.404757602</v>
      </c>
      <c r="E712" t="n">
        <v>69.173439374</v>
      </c>
      <c r="F712" t="n">
        <v>3106.231318226</v>
      </c>
      <c r="G712" t="n">
        <v>64.52152117933333</v>
      </c>
      <c r="H712" t="n">
        <v>2962.508285868</v>
      </c>
      <c r="I712" t="n">
        <v>62.43278604</v>
      </c>
      <c r="J712" t="n">
        <v>2900.075499828</v>
      </c>
      <c r="K712" t="n">
        <v>66.90219757066667</v>
      </c>
      <c r="L712" t="n">
        <v>183102</v>
      </c>
      <c r="M712" t="n">
        <v>182571</v>
      </c>
      <c r="N712" t="n">
        <v>104910</v>
      </c>
      <c r="O712" t="n">
        <v>104636</v>
      </c>
      <c r="P712" t="n">
        <v>0.9970999770619655</v>
      </c>
      <c r="Q712" t="n">
        <v>0.9973882375369364</v>
      </c>
      <c r="R712" t="n">
        <v>0.2704755555555555</v>
      </c>
      <c r="S712" t="n">
        <v>0.1550162962962963</v>
      </c>
      <c r="T712" t="inlineStr">
        <is>
          <t>lookuptable</t>
        </is>
      </c>
      <c r="U712" t="n">
        <v>4</v>
      </c>
    </row>
    <row r="713">
      <c r="A713" t="n">
        <v>0.6</v>
      </c>
      <c r="B713" t="inlineStr">
        <is>
          <t>triba27_uniform_random</t>
        </is>
      </c>
      <c r="C713" t="n">
        <v>25000</v>
      </c>
      <c r="D713" t="n">
        <v>3326.9611179</v>
      </c>
      <c r="E713" t="n">
        <v>70.436235884</v>
      </c>
      <c r="F713" t="n">
        <v>3256.524882016</v>
      </c>
      <c r="G713" t="n">
        <v>65.46916411066667</v>
      </c>
      <c r="H713" t="n">
        <v>3037.496175612</v>
      </c>
      <c r="I713" t="n">
        <v>63.680149784</v>
      </c>
      <c r="J713" t="n">
        <v>2973.816025828</v>
      </c>
      <c r="K713" t="n">
        <v>67.85060779199999</v>
      </c>
      <c r="L713" t="n">
        <v>190404</v>
      </c>
      <c r="M713" t="n">
        <v>189856</v>
      </c>
      <c r="N713" t="n">
        <v>106828</v>
      </c>
      <c r="O713" t="n">
        <v>106553</v>
      </c>
      <c r="P713" t="n">
        <v>0.9971219092035881</v>
      </c>
      <c r="Q713" t="n">
        <v>0.9974257685251058</v>
      </c>
      <c r="R713" t="n">
        <v>0.2812681481481482</v>
      </c>
      <c r="S713" t="n">
        <v>0.1578562962962963</v>
      </c>
      <c r="T713" t="inlineStr">
        <is>
          <t>lookuptable</t>
        </is>
      </c>
      <c r="U713" t="n">
        <v>4</v>
      </c>
    </row>
    <row r="714">
      <c r="A714" t="n">
        <v>0.65</v>
      </c>
      <c r="B714" t="inlineStr">
        <is>
          <t>triba27_uniform_random</t>
        </is>
      </c>
      <c r="C714" t="n">
        <v>25000</v>
      </c>
      <c r="D714" t="n">
        <v>3517.697443412</v>
      </c>
      <c r="E714" t="n">
        <v>70.28038204799999</v>
      </c>
      <c r="F714" t="n">
        <v>3447.417061364</v>
      </c>
      <c r="G714" t="n">
        <v>64.55544609533334</v>
      </c>
      <c r="H714" t="n">
        <v>3577.804084678</v>
      </c>
      <c r="I714" t="n">
        <v>61.629102426</v>
      </c>
      <c r="J714" t="n">
        <v>3516.174982252</v>
      </c>
      <c r="K714" t="n">
        <v>67.033966298</v>
      </c>
      <c r="L714" t="n">
        <v>191730</v>
      </c>
      <c r="M714" t="n">
        <v>191075</v>
      </c>
      <c r="N714" t="n">
        <v>110182</v>
      </c>
      <c r="O714" t="n">
        <v>109874</v>
      </c>
      <c r="P714" t="n">
        <v>0.996583737547593</v>
      </c>
      <c r="Q714" t="n">
        <v>0.9972046250748761</v>
      </c>
      <c r="R714" t="n">
        <v>0.2830740740740741</v>
      </c>
      <c r="S714" t="n">
        <v>0.1627762962962963</v>
      </c>
      <c r="T714" t="inlineStr">
        <is>
          <t>lookuptable</t>
        </is>
      </c>
      <c r="U714" t="n">
        <v>4</v>
      </c>
    </row>
    <row r="715">
      <c r="A715" t="n">
        <v>0.7</v>
      </c>
      <c r="B715" t="inlineStr">
        <is>
          <t>triba27_uniform_random</t>
        </is>
      </c>
      <c r="C715" t="n">
        <v>25000</v>
      </c>
      <c r="D715" t="n">
        <v>3271.446988856</v>
      </c>
      <c r="E715" t="n">
        <v>70.0784604</v>
      </c>
      <c r="F715" t="n">
        <v>3201.368528456</v>
      </c>
      <c r="G715" t="n">
        <v>63.70491105133333</v>
      </c>
      <c r="H715" t="n">
        <v>3080.362821418</v>
      </c>
      <c r="I715" t="n">
        <v>60.264320252</v>
      </c>
      <c r="J715" t="n">
        <v>3020.098501166</v>
      </c>
      <c r="K715" t="n">
        <v>66.18987309200001</v>
      </c>
      <c r="L715" t="n">
        <v>195114</v>
      </c>
      <c r="M715" t="n">
        <v>194544</v>
      </c>
      <c r="N715" t="n">
        <v>112178</v>
      </c>
      <c r="O715" t="n">
        <v>111887</v>
      </c>
      <c r="P715" t="n">
        <v>0.9970786309542113</v>
      </c>
      <c r="Q715" t="n">
        <v>0.9974059084669008</v>
      </c>
      <c r="R715" t="n">
        <v>0.2882133333333333</v>
      </c>
      <c r="S715" t="n">
        <v>0.1657585185185185</v>
      </c>
      <c r="T715" t="inlineStr">
        <is>
          <t>lookuptable</t>
        </is>
      </c>
      <c r="U715" t="n">
        <v>4</v>
      </c>
    </row>
    <row r="716">
      <c r="A716" t="n">
        <v>0.75</v>
      </c>
      <c r="B716" t="inlineStr">
        <is>
          <t>triba27_uniform_random</t>
        </is>
      </c>
      <c r="C716" t="n">
        <v>25000</v>
      </c>
      <c r="D716" t="n">
        <v>3446.134094574</v>
      </c>
      <c r="E716" t="n">
        <v>70.15888604199999</v>
      </c>
      <c r="F716" t="n">
        <v>3375.975208534</v>
      </c>
      <c r="G716" t="n">
        <v>63.884430318</v>
      </c>
      <c r="H716" t="n">
        <v>3355.237580956</v>
      </c>
      <c r="I716" t="n">
        <v>60.839121074</v>
      </c>
      <c r="J716" t="n">
        <v>3294.398459882</v>
      </c>
      <c r="K716" t="n">
        <v>66.39900523266667</v>
      </c>
      <c r="L716" t="n">
        <v>202719</v>
      </c>
      <c r="M716" t="n">
        <v>202126</v>
      </c>
      <c r="N716" t="n">
        <v>115471</v>
      </c>
      <c r="O716" t="n">
        <v>115186</v>
      </c>
      <c r="P716" t="n">
        <v>0.9970747685219442</v>
      </c>
      <c r="Q716" t="n">
        <v>0.997531847823263</v>
      </c>
      <c r="R716" t="n">
        <v>0.2994459259259259</v>
      </c>
      <c r="S716" t="n">
        <v>0.1706459259259259</v>
      </c>
      <c r="T716" t="inlineStr">
        <is>
          <t>lookuptable</t>
        </is>
      </c>
      <c r="U716" t="n">
        <v>4</v>
      </c>
    </row>
    <row r="717">
      <c r="A717" t="n">
        <v>0.8</v>
      </c>
      <c r="B717" t="inlineStr">
        <is>
          <t>triba27_uniform_random</t>
        </is>
      </c>
      <c r="C717" t="n">
        <v>25000</v>
      </c>
      <c r="D717" t="n">
        <v>3335.265095466</v>
      </c>
      <c r="E717" t="n">
        <v>70.710724814</v>
      </c>
      <c r="F717" t="n">
        <v>3264.554370652</v>
      </c>
      <c r="G717" t="n">
        <v>63.95287344999999</v>
      </c>
      <c r="H717" t="n">
        <v>3335.853478088</v>
      </c>
      <c r="I717" t="n">
        <v>61.100643486</v>
      </c>
      <c r="J717" t="n">
        <v>3274.752834604</v>
      </c>
      <c r="K717" t="n">
        <v>66.35179611066667</v>
      </c>
      <c r="L717" t="n">
        <v>208289</v>
      </c>
      <c r="M717" t="n">
        <v>207612</v>
      </c>
      <c r="N717" t="n">
        <v>116557</v>
      </c>
      <c r="O717" t="n">
        <v>116242</v>
      </c>
      <c r="P717" t="n">
        <v>0.9967497083379343</v>
      </c>
      <c r="Q717" t="n">
        <v>0.9972974596120353</v>
      </c>
      <c r="R717" t="n">
        <v>0.3075733333333333</v>
      </c>
      <c r="S717" t="n">
        <v>0.1722103703703704</v>
      </c>
      <c r="T717" t="inlineStr">
        <is>
          <t>lookuptable</t>
        </is>
      </c>
      <c r="U717" t="n">
        <v>4</v>
      </c>
    </row>
    <row r="718">
      <c r="A718" t="n">
        <v>0.85</v>
      </c>
      <c r="B718" t="inlineStr">
        <is>
          <t>triba27_uniform_random</t>
        </is>
      </c>
      <c r="C718" t="n">
        <v>25000</v>
      </c>
      <c r="D718" t="n">
        <v>3340.164838922</v>
      </c>
      <c r="E718" t="n">
        <v>68.08746593799999</v>
      </c>
      <c r="F718" t="n">
        <v>3272.077372984</v>
      </c>
      <c r="G718" t="n">
        <v>61.47194109866667</v>
      </c>
      <c r="H718" t="n">
        <v>3364.138290102</v>
      </c>
      <c r="I718" t="n">
        <v>58.76096927</v>
      </c>
      <c r="J718" t="n">
        <v>3305.37732083</v>
      </c>
      <c r="K718" t="n">
        <v>63.876290618</v>
      </c>
      <c r="L718" t="n">
        <v>211229</v>
      </c>
      <c r="M718" t="n">
        <v>210642</v>
      </c>
      <c r="N718" t="n">
        <v>118033</v>
      </c>
      <c r="O718" t="n">
        <v>117738</v>
      </c>
      <c r="P718" t="n">
        <v>0.9972210255220637</v>
      </c>
      <c r="Q718" t="n">
        <v>0.9975006989570713</v>
      </c>
      <c r="R718" t="n">
        <v>0.3120622222222222</v>
      </c>
      <c r="S718" t="n">
        <v>0.1744266666666667</v>
      </c>
      <c r="T718" t="inlineStr">
        <is>
          <t>lookuptable</t>
        </is>
      </c>
      <c r="U718" t="n">
        <v>4</v>
      </c>
    </row>
    <row r="719">
      <c r="A719" t="n">
        <v>0.9</v>
      </c>
      <c r="B719" t="inlineStr">
        <is>
          <t>triba27_uniform_random</t>
        </is>
      </c>
      <c r="C719" t="n">
        <v>25000</v>
      </c>
      <c r="D719" t="n">
        <v>3477.653951538</v>
      </c>
      <c r="E719" t="n">
        <v>69.51905168600001</v>
      </c>
      <c r="F719" t="n">
        <v>3408.134899852</v>
      </c>
      <c r="G719" t="n">
        <v>62.46327524800001</v>
      </c>
      <c r="H719" t="n">
        <v>3457.922113668</v>
      </c>
      <c r="I719" t="n">
        <v>59.138547246</v>
      </c>
      <c r="J719" t="n">
        <v>3398.783566422</v>
      </c>
      <c r="K719" t="n">
        <v>64.86352973066667</v>
      </c>
      <c r="L719" t="n">
        <v>214882</v>
      </c>
      <c r="M719" t="n">
        <v>214233</v>
      </c>
      <c r="N719" t="n">
        <v>121310</v>
      </c>
      <c r="O719" t="n">
        <v>120984</v>
      </c>
      <c r="P719" t="n">
        <v>0.9969797377165142</v>
      </c>
      <c r="Q719" t="n">
        <v>0.9973126700189597</v>
      </c>
      <c r="R719" t="n">
        <v>0.3173822222222222</v>
      </c>
      <c r="S719" t="n">
        <v>0.1792355555555555</v>
      </c>
      <c r="T719" t="inlineStr">
        <is>
          <t>lookuptable</t>
        </is>
      </c>
      <c r="U719" t="n">
        <v>4</v>
      </c>
    </row>
    <row r="720">
      <c r="A720" t="n">
        <v>0.95</v>
      </c>
      <c r="B720" t="inlineStr">
        <is>
          <t>triba27_uniform_random</t>
        </is>
      </c>
      <c r="C720" t="n">
        <v>25000</v>
      </c>
      <c r="D720" t="n">
        <v>3783.089546148</v>
      </c>
      <c r="E720" t="n">
        <v>65.57077206400001</v>
      </c>
      <c r="F720" t="n">
        <v>3717.518774084</v>
      </c>
      <c r="G720" t="n">
        <v>59.54520716733334</v>
      </c>
      <c r="H720" t="n">
        <v>3781.054675036</v>
      </c>
      <c r="I720" t="n">
        <v>56.233050338</v>
      </c>
      <c r="J720" t="n">
        <v>3724.821624698</v>
      </c>
      <c r="K720" t="n">
        <v>62.095001636</v>
      </c>
      <c r="L720" t="n">
        <v>216248</v>
      </c>
      <c r="M720" t="n">
        <v>215643</v>
      </c>
      <c r="N720" t="n">
        <v>125032</v>
      </c>
      <c r="O720" t="n">
        <v>124737</v>
      </c>
      <c r="P720" t="n">
        <v>0.9972022862639192</v>
      </c>
      <c r="Q720" t="n">
        <v>0.9976406040053746</v>
      </c>
      <c r="R720" t="n">
        <v>0.3194711111111111</v>
      </c>
      <c r="S720" t="n">
        <v>0.1847955555555555</v>
      </c>
      <c r="T720" t="inlineStr">
        <is>
          <t>lookuptable</t>
        </is>
      </c>
      <c r="U720" t="n">
        <v>4</v>
      </c>
    </row>
    <row r="721">
      <c r="A721" t="n">
        <v>1</v>
      </c>
      <c r="B721" t="inlineStr">
        <is>
          <t>triba27_uniform_random</t>
        </is>
      </c>
      <c r="C721" t="n">
        <v>25000</v>
      </c>
      <c r="D721" t="n">
        <v>4113.893889214</v>
      </c>
      <c r="E721" t="n">
        <v>66.96964088599999</v>
      </c>
      <c r="F721" t="n">
        <v>4046.924248328</v>
      </c>
      <c r="G721" t="n">
        <v>60.83801641866667</v>
      </c>
      <c r="H721" t="n">
        <v>4095.11513034</v>
      </c>
      <c r="I721" t="n">
        <v>57.383182812</v>
      </c>
      <c r="J721" t="n">
        <v>4037.731947528</v>
      </c>
      <c r="K721" t="n">
        <v>63.31601583666666</v>
      </c>
      <c r="L721" t="n">
        <v>216220</v>
      </c>
      <c r="M721" t="n">
        <v>215586</v>
      </c>
      <c r="N721" t="n">
        <v>125100</v>
      </c>
      <c r="O721" t="n">
        <v>124789</v>
      </c>
      <c r="P721" t="n">
        <v>0.9970678013134771</v>
      </c>
      <c r="Q721" t="n">
        <v>0.9975139888089528</v>
      </c>
      <c r="R721" t="n">
        <v>0.3193866666666667</v>
      </c>
      <c r="S721" t="n">
        <v>0.1848725925925926</v>
      </c>
      <c r="T721" t="inlineStr">
        <is>
          <t>lookuptable</t>
        </is>
      </c>
      <c r="U721" t="n">
        <v>4</v>
      </c>
    </row>
    <row r="722">
      <c r="A722" t="n">
        <v>0.05</v>
      </c>
      <c r="B722" t="inlineStr">
        <is>
          <t>triba27_bit_reverse</t>
        </is>
      </c>
      <c r="C722" t="n">
        <v>25000</v>
      </c>
      <c r="D722" t="n">
        <v>27.24025928</v>
      </c>
      <c r="E722" t="n">
        <v>25.239786142</v>
      </c>
      <c r="F722" t="n">
        <v>2.000473138</v>
      </c>
      <c r="G722" t="n">
        <v>24.44853095866667</v>
      </c>
      <c r="H722" t="n">
        <v>28.429326524</v>
      </c>
      <c r="I722" t="n">
        <v>26.429088966</v>
      </c>
      <c r="J722" t="n">
        <v>2.000237558</v>
      </c>
      <c r="K722" t="n">
        <v>26.13803435533333</v>
      </c>
      <c r="L722" t="n">
        <v>42298</v>
      </c>
      <c r="M722" t="n">
        <v>42271</v>
      </c>
      <c r="N722" t="n">
        <v>16850</v>
      </c>
      <c r="O722" t="n">
        <v>16838</v>
      </c>
      <c r="P722" t="n">
        <v>0.9993616719466641</v>
      </c>
      <c r="Q722" t="n">
        <v>0.9992878338278932</v>
      </c>
      <c r="R722" t="n">
        <v>0.0626237037037037</v>
      </c>
      <c r="S722" t="n">
        <v>0.02494518518518519</v>
      </c>
      <c r="T722" t="inlineStr">
        <is>
          <t>lookuptable</t>
        </is>
      </c>
      <c r="U722" t="n">
        <v>4</v>
      </c>
    </row>
    <row r="723">
      <c r="A723" t="n">
        <v>0.1</v>
      </c>
      <c r="B723" t="inlineStr">
        <is>
          <t>triba27_bit_reverse</t>
        </is>
      </c>
      <c r="C723" t="n">
        <v>25000</v>
      </c>
      <c r="D723" t="n">
        <v>37.805894188</v>
      </c>
      <c r="E723" t="n">
        <v>32.188968458</v>
      </c>
      <c r="F723" t="n">
        <v>5.61692573</v>
      </c>
      <c r="G723" t="n">
        <v>27.38518196866667</v>
      </c>
      <c r="H723" t="n">
        <v>33.686064818</v>
      </c>
      <c r="I723" t="n">
        <v>29.891602056</v>
      </c>
      <c r="J723" t="n">
        <v>3.794462764</v>
      </c>
      <c r="K723" t="n">
        <v>29.26158601</v>
      </c>
      <c r="L723" t="n">
        <v>83650</v>
      </c>
      <c r="M723" t="n">
        <v>83506</v>
      </c>
      <c r="N723" t="n">
        <v>33714</v>
      </c>
      <c r="O723" t="n">
        <v>33663</v>
      </c>
      <c r="P723" t="n">
        <v>0.9982785415421399</v>
      </c>
      <c r="Q723" t="n">
        <v>0.9984872753158925</v>
      </c>
      <c r="R723" t="n">
        <v>0.1237125925925926</v>
      </c>
      <c r="S723" t="n">
        <v>0.04987111111111112</v>
      </c>
      <c r="T723" t="inlineStr">
        <is>
          <t>lookuptable</t>
        </is>
      </c>
      <c r="U723" t="n">
        <v>4</v>
      </c>
    </row>
    <row r="724">
      <c r="A724" t="n">
        <v>0.15</v>
      </c>
      <c r="B724" t="inlineStr">
        <is>
          <t>triba27_bit_reverse</t>
        </is>
      </c>
      <c r="C724" t="n">
        <v>25000</v>
      </c>
      <c r="D724" t="n">
        <v>528.7616186280001</v>
      </c>
      <c r="E724" t="n">
        <v>44.603050504</v>
      </c>
      <c r="F724" t="n">
        <v>484.158568124</v>
      </c>
      <c r="G724" t="n">
        <v>33.38388146066666</v>
      </c>
      <c r="H724" t="n">
        <v>268.53156594</v>
      </c>
      <c r="I724" t="n">
        <v>35.81671126</v>
      </c>
      <c r="J724" t="n">
        <v>232.71485468</v>
      </c>
      <c r="K724" t="n">
        <v>35.32711696466666</v>
      </c>
      <c r="L724" t="n">
        <v>117351</v>
      </c>
      <c r="M724" t="n">
        <v>117161</v>
      </c>
      <c r="N724" t="n">
        <v>49023</v>
      </c>
      <c r="O724" t="n">
        <v>48961</v>
      </c>
      <c r="P724" t="n">
        <v>0.9983809255992706</v>
      </c>
      <c r="Q724" t="n">
        <v>0.9987352875181037</v>
      </c>
      <c r="R724" t="n">
        <v>0.1735718518518519</v>
      </c>
      <c r="S724" t="n">
        <v>0.07253481481481482</v>
      </c>
      <c r="T724" t="inlineStr">
        <is>
          <t>lookuptable</t>
        </is>
      </c>
      <c r="U724" t="n">
        <v>4</v>
      </c>
    </row>
    <row r="725">
      <c r="A725" t="n">
        <v>0.2</v>
      </c>
      <c r="B725" t="inlineStr">
        <is>
          <t>triba27_bit_reverse</t>
        </is>
      </c>
      <c r="C725" t="n">
        <v>25000</v>
      </c>
      <c r="D725" t="n">
        <v>1492.490388462</v>
      </c>
      <c r="E725" t="n">
        <v>47.81032213</v>
      </c>
      <c r="F725" t="n">
        <v>1444.680066332</v>
      </c>
      <c r="G725" t="n">
        <v>35.36280061</v>
      </c>
      <c r="H725" t="n">
        <v>685.047347218</v>
      </c>
      <c r="I725" t="n">
        <v>36.38512224199999</v>
      </c>
      <c r="J725" t="n">
        <v>648.6622249760001</v>
      </c>
      <c r="K725" t="n">
        <v>37.34561878533333</v>
      </c>
      <c r="L725" t="n">
        <v>137761</v>
      </c>
      <c r="M725" t="n">
        <v>137491</v>
      </c>
      <c r="N725" t="n">
        <v>61405</v>
      </c>
      <c r="O725" t="n">
        <v>61313</v>
      </c>
      <c r="P725" t="n">
        <v>0.9980400839134443</v>
      </c>
      <c r="Q725" t="n">
        <v>0.9985017506717694</v>
      </c>
      <c r="R725" t="n">
        <v>0.2036903703703704</v>
      </c>
      <c r="S725" t="n">
        <v>0.09083407407407407</v>
      </c>
      <c r="T725" t="inlineStr">
        <is>
          <t>lookuptable</t>
        </is>
      </c>
      <c r="U725" t="n">
        <v>4</v>
      </c>
    </row>
    <row r="726">
      <c r="A726" t="n">
        <v>0.25</v>
      </c>
      <c r="B726" t="inlineStr">
        <is>
          <t>triba27_bit_reverse</t>
        </is>
      </c>
      <c r="C726" t="n">
        <v>25000</v>
      </c>
      <c r="D726" t="n">
        <v>1882.194481298</v>
      </c>
      <c r="E726" t="n">
        <v>44.302737664</v>
      </c>
      <c r="F726" t="n">
        <v>1837.891743634</v>
      </c>
      <c r="G726" t="n">
        <v>34.359764456</v>
      </c>
      <c r="H726" t="n">
        <v>816.042445672</v>
      </c>
      <c r="I726" t="n">
        <v>34.399420148</v>
      </c>
      <c r="J726" t="n">
        <v>781.6430255240001</v>
      </c>
      <c r="K726" t="n">
        <v>36.34712538866667</v>
      </c>
      <c r="L726" t="n">
        <v>157076</v>
      </c>
      <c r="M726" t="n">
        <v>156776</v>
      </c>
      <c r="N726" t="n">
        <v>73916</v>
      </c>
      <c r="O726" t="n">
        <v>73812</v>
      </c>
      <c r="P726" t="n">
        <v>0.9980900965137895</v>
      </c>
      <c r="Q726" t="n">
        <v>0.9985929974565724</v>
      </c>
      <c r="R726" t="n">
        <v>0.2322607407407407</v>
      </c>
      <c r="S726" t="n">
        <v>0.1093511111111111</v>
      </c>
      <c r="T726" t="inlineStr">
        <is>
          <t>lookuptable</t>
        </is>
      </c>
      <c r="U726" t="n">
        <v>4</v>
      </c>
    </row>
    <row r="727">
      <c r="A727" t="n">
        <v>0.3</v>
      </c>
      <c r="B727" t="inlineStr">
        <is>
          <t>triba27_bit_reverse</t>
        </is>
      </c>
      <c r="C727" t="n">
        <v>25000</v>
      </c>
      <c r="D727" t="n">
        <v>2116.956890596</v>
      </c>
      <c r="E727" t="n">
        <v>44.41300835</v>
      </c>
      <c r="F727" t="n">
        <v>2072.543882246</v>
      </c>
      <c r="G727" t="n">
        <v>36.184916156</v>
      </c>
      <c r="H727" t="n">
        <v>876.086864084</v>
      </c>
      <c r="I727" t="n">
        <v>35.233552206</v>
      </c>
      <c r="J727" t="n">
        <v>840.853311876</v>
      </c>
      <c r="K727" t="n">
        <v>38.20641787933334</v>
      </c>
      <c r="L727" t="n">
        <v>171128</v>
      </c>
      <c r="M727" t="n">
        <v>170798</v>
      </c>
      <c r="N727" t="n">
        <v>85260</v>
      </c>
      <c r="O727" t="n">
        <v>85133</v>
      </c>
      <c r="P727" t="n">
        <v>0.9980716189051471</v>
      </c>
      <c r="Q727" t="n">
        <v>0.9985104386582219</v>
      </c>
      <c r="R727" t="n">
        <v>0.2530340740740741</v>
      </c>
      <c r="S727" t="n">
        <v>0.126122962962963</v>
      </c>
      <c r="T727" t="inlineStr">
        <is>
          <t>lookuptable</t>
        </is>
      </c>
      <c r="U727" t="n">
        <v>4</v>
      </c>
    </row>
    <row r="728">
      <c r="A728" t="n">
        <v>0.35</v>
      </c>
      <c r="B728" t="inlineStr">
        <is>
          <t>triba27_bit_reverse</t>
        </is>
      </c>
      <c r="C728" t="n">
        <v>25000</v>
      </c>
      <c r="D728" t="n">
        <v>2153.683985376</v>
      </c>
      <c r="E728" t="n">
        <v>44.121071154</v>
      </c>
      <c r="F728" t="n">
        <v>2109.562914222</v>
      </c>
      <c r="G728" t="n">
        <v>38.62578723066667</v>
      </c>
      <c r="H728" t="n">
        <v>1022.490356602</v>
      </c>
      <c r="I728" t="n">
        <v>37.86756121800001</v>
      </c>
      <c r="J728" t="n">
        <v>984.622795384</v>
      </c>
      <c r="K728" t="n">
        <v>40.611535932</v>
      </c>
      <c r="L728" t="n">
        <v>190167</v>
      </c>
      <c r="M728" t="n">
        <v>189814</v>
      </c>
      <c r="N728" t="n">
        <v>95923</v>
      </c>
      <c r="O728" t="n">
        <v>95765</v>
      </c>
      <c r="P728" t="n">
        <v>0.9981437368207944</v>
      </c>
      <c r="Q728" t="n">
        <v>0.9983528455115041</v>
      </c>
      <c r="R728" t="n">
        <v>0.2812059259259259</v>
      </c>
      <c r="S728" t="n">
        <v>0.1418740740740741</v>
      </c>
      <c r="T728" t="inlineStr">
        <is>
          <t>lookuptable</t>
        </is>
      </c>
      <c r="U728" t="n">
        <v>4</v>
      </c>
    </row>
    <row r="729">
      <c r="A729" t="n">
        <v>0.4</v>
      </c>
      <c r="B729" t="inlineStr">
        <is>
          <t>triba27_bit_reverse</t>
        </is>
      </c>
      <c r="C729" t="n">
        <v>25000</v>
      </c>
      <c r="D729" t="n">
        <v>2145.914497494</v>
      </c>
      <c r="E729" t="n">
        <v>42.885322522</v>
      </c>
      <c r="F729" t="n">
        <v>2103.029174972</v>
      </c>
      <c r="G729" t="n">
        <v>39.205026374</v>
      </c>
      <c r="H729" t="n">
        <v>989.745167454</v>
      </c>
      <c r="I729" t="n">
        <v>38.638617292</v>
      </c>
      <c r="J729" t="n">
        <v>951.106550162</v>
      </c>
      <c r="K729" t="n">
        <v>41.3015476</v>
      </c>
      <c r="L729" t="n">
        <v>207024</v>
      </c>
      <c r="M729" t="n">
        <v>206684</v>
      </c>
      <c r="N729" t="n">
        <v>106924</v>
      </c>
      <c r="O729" t="n">
        <v>106776</v>
      </c>
      <c r="P729" t="n">
        <v>0.9983576783368112</v>
      </c>
      <c r="Q729" t="n">
        <v>0.9986158392877184</v>
      </c>
      <c r="R729" t="n">
        <v>0.3061985185185185</v>
      </c>
      <c r="S729" t="n">
        <v>0.1581866666666667</v>
      </c>
      <c r="T729" t="inlineStr">
        <is>
          <t>lookuptable</t>
        </is>
      </c>
      <c r="U729" t="n">
        <v>4</v>
      </c>
    </row>
    <row r="730">
      <c r="A730" t="n">
        <v>0.45</v>
      </c>
      <c r="B730" t="inlineStr">
        <is>
          <t>triba27_bit_reverse</t>
        </is>
      </c>
      <c r="C730" t="n">
        <v>25000</v>
      </c>
      <c r="D730" t="n">
        <v>2501.05588148</v>
      </c>
      <c r="E730" t="n">
        <v>43.123743668</v>
      </c>
      <c r="F730" t="n">
        <v>2457.932137812</v>
      </c>
      <c r="G730" t="n">
        <v>39.97101277533334</v>
      </c>
      <c r="H730" t="n">
        <v>1439.478700912</v>
      </c>
      <c r="I730" t="n">
        <v>39.484281308</v>
      </c>
      <c r="J730" t="n">
        <v>1399.994419604</v>
      </c>
      <c r="K730" t="n">
        <v>41.99134344133333</v>
      </c>
      <c r="L730" t="n">
        <v>222660</v>
      </c>
      <c r="M730" t="n">
        <v>222274</v>
      </c>
      <c r="N730" t="n">
        <v>115600</v>
      </c>
      <c r="O730" t="n">
        <v>115404</v>
      </c>
      <c r="P730" t="n">
        <v>0.9982664151621305</v>
      </c>
      <c r="Q730" t="n">
        <v>0.9983044982698962</v>
      </c>
      <c r="R730" t="n">
        <v>0.3292948148148148</v>
      </c>
      <c r="S730" t="n">
        <v>0.1709688888888889</v>
      </c>
      <c r="T730" t="inlineStr">
        <is>
          <t>lookuptable</t>
        </is>
      </c>
      <c r="U730" t="n">
        <v>4</v>
      </c>
    </row>
    <row r="731">
      <c r="A731" t="n">
        <v>0.5</v>
      </c>
      <c r="B731" t="inlineStr">
        <is>
          <t>triba27_bit_reverse</t>
        </is>
      </c>
      <c r="C731" t="n">
        <v>25000</v>
      </c>
      <c r="D731" t="n">
        <v>3032.659101086</v>
      </c>
      <c r="E731" t="n">
        <v>39.70759184</v>
      </c>
      <c r="F731" t="n">
        <v>2992.951509246</v>
      </c>
      <c r="G731" t="n">
        <v>38.05892856200001</v>
      </c>
      <c r="H731" t="n">
        <v>1892.647101834</v>
      </c>
      <c r="I731" t="n">
        <v>38.321795304</v>
      </c>
      <c r="J731" t="n">
        <v>1854.32530653</v>
      </c>
      <c r="K731" t="n">
        <v>40.15281465466667</v>
      </c>
      <c r="L731" t="n">
        <v>241578</v>
      </c>
      <c r="M731" t="n">
        <v>241180</v>
      </c>
      <c r="N731" t="n">
        <v>124662</v>
      </c>
      <c r="O731" t="n">
        <v>124458</v>
      </c>
      <c r="P731" t="n">
        <v>0.9983524989858348</v>
      </c>
      <c r="Q731" t="n">
        <v>0.9983635751070896</v>
      </c>
      <c r="R731" t="n">
        <v>0.3573037037037037</v>
      </c>
      <c r="S731" t="n">
        <v>0.1843822222222222</v>
      </c>
      <c r="T731" t="inlineStr">
        <is>
          <t>lookuptable</t>
        </is>
      </c>
      <c r="U731" t="n">
        <v>4</v>
      </c>
    </row>
    <row r="732">
      <c r="A732" t="n">
        <v>0.55</v>
      </c>
      <c r="B732" t="inlineStr">
        <is>
          <t>triba27_bit_reverse</t>
        </is>
      </c>
      <c r="C732" t="n">
        <v>25000</v>
      </c>
      <c r="D732" t="n">
        <v>2915.594017626</v>
      </c>
      <c r="E732" t="n">
        <v>40.647175952</v>
      </c>
      <c r="F732" t="n">
        <v>2874.946841676</v>
      </c>
      <c r="G732" t="n">
        <v>38.92117514666667</v>
      </c>
      <c r="H732" t="n">
        <v>1924.045005724</v>
      </c>
      <c r="I732" t="n">
        <v>38.686788742</v>
      </c>
      <c r="J732" t="n">
        <v>1885.358216984</v>
      </c>
      <c r="K732" t="n">
        <v>40.922715948</v>
      </c>
      <c r="L732" t="n">
        <v>248980</v>
      </c>
      <c r="M732" t="n">
        <v>248597</v>
      </c>
      <c r="N732" t="n">
        <v>130336</v>
      </c>
      <c r="O732" t="n">
        <v>130139</v>
      </c>
      <c r="P732" t="n">
        <v>0.9984617238332396</v>
      </c>
      <c r="Q732" t="n">
        <v>0.998488521973975</v>
      </c>
      <c r="R732" t="n">
        <v>0.3682918518518519</v>
      </c>
      <c r="S732" t="n">
        <v>0.1927985185185185</v>
      </c>
      <c r="T732" t="inlineStr">
        <is>
          <t>lookuptable</t>
        </is>
      </c>
      <c r="U732" t="n">
        <v>4</v>
      </c>
    </row>
    <row r="733">
      <c r="A733" t="n">
        <v>0.6</v>
      </c>
      <c r="B733" t="inlineStr">
        <is>
          <t>triba27_bit_reverse</t>
        </is>
      </c>
      <c r="C733" t="n">
        <v>25000</v>
      </c>
      <c r="D733" t="n">
        <v>3137.60084654</v>
      </c>
      <c r="E733" t="n">
        <v>40.040212602</v>
      </c>
      <c r="F733" t="n">
        <v>3097.560633938</v>
      </c>
      <c r="G733" t="n">
        <v>38.868473098</v>
      </c>
      <c r="H733" t="n">
        <v>2257.18512895</v>
      </c>
      <c r="I733" t="n">
        <v>38.79908309</v>
      </c>
      <c r="J733" t="n">
        <v>2218.38604586</v>
      </c>
      <c r="K733" t="n">
        <v>40.92046909466666</v>
      </c>
      <c r="L733" t="n">
        <v>259111</v>
      </c>
      <c r="M733" t="n">
        <v>258700</v>
      </c>
      <c r="N733" t="n">
        <v>135879</v>
      </c>
      <c r="O733" t="n">
        <v>135673</v>
      </c>
      <c r="P733" t="n">
        <v>0.9984138072100374</v>
      </c>
      <c r="Q733" t="n">
        <v>0.9984839452748401</v>
      </c>
      <c r="R733" t="n">
        <v>0.3832592592592593</v>
      </c>
      <c r="S733" t="n">
        <v>0.2009970370370371</v>
      </c>
      <c r="T733" t="inlineStr">
        <is>
          <t>lookuptable</t>
        </is>
      </c>
      <c r="U733" t="n">
        <v>4</v>
      </c>
    </row>
    <row r="734">
      <c r="A734" t="n">
        <v>0.65</v>
      </c>
      <c r="B734" t="inlineStr">
        <is>
          <t>triba27_bit_reverse</t>
        </is>
      </c>
      <c r="C734" t="n">
        <v>25000</v>
      </c>
      <c r="D734" t="n">
        <v>3135.03561731</v>
      </c>
      <c r="E734" t="n">
        <v>37.814363138</v>
      </c>
      <c r="F734" t="n">
        <v>3097.22125417</v>
      </c>
      <c r="G734" t="n">
        <v>37.19046244066666</v>
      </c>
      <c r="H734" t="n">
        <v>2426.63007283</v>
      </c>
      <c r="I734" t="n">
        <v>37.622973518</v>
      </c>
      <c r="J734" t="n">
        <v>2389.007099312</v>
      </c>
      <c r="K734" t="n">
        <v>39.311333038</v>
      </c>
      <c r="L734" t="n">
        <v>274052</v>
      </c>
      <c r="M734" t="n">
        <v>273631</v>
      </c>
      <c r="N734" t="n">
        <v>141784</v>
      </c>
      <c r="O734" t="n">
        <v>141563</v>
      </c>
      <c r="P734" t="n">
        <v>0.9984637951921533</v>
      </c>
      <c r="Q734" t="n">
        <v>0.9984412909778254</v>
      </c>
      <c r="R734" t="n">
        <v>0.4053792592592593</v>
      </c>
      <c r="S734" t="n">
        <v>0.2097229629629629</v>
      </c>
      <c r="T734" t="inlineStr">
        <is>
          <t>lookuptable</t>
        </is>
      </c>
      <c r="U734" t="n">
        <v>4</v>
      </c>
    </row>
    <row r="735">
      <c r="A735" t="n">
        <v>0.7</v>
      </c>
      <c r="B735" t="inlineStr">
        <is>
          <t>triba27_bit_reverse</t>
        </is>
      </c>
      <c r="C735" t="n">
        <v>25000</v>
      </c>
      <c r="D735" t="n">
        <v>3279.85997467</v>
      </c>
      <c r="E735" t="n">
        <v>37.42551938</v>
      </c>
      <c r="F735" t="n">
        <v>3242.43445529</v>
      </c>
      <c r="G735" t="n">
        <v>36.837050364</v>
      </c>
      <c r="H735" t="n">
        <v>2586.133060922</v>
      </c>
      <c r="I735" t="n">
        <v>37.440058138</v>
      </c>
      <c r="J735" t="n">
        <v>2548.693002784</v>
      </c>
      <c r="K735" t="n">
        <v>38.96745522733333</v>
      </c>
      <c r="L735" t="n">
        <v>283905</v>
      </c>
      <c r="M735" t="n">
        <v>283463</v>
      </c>
      <c r="N735" t="n">
        <v>146085</v>
      </c>
      <c r="O735" t="n">
        <v>145858</v>
      </c>
      <c r="P735" t="n">
        <v>0.9984431411915958</v>
      </c>
      <c r="Q735" t="n">
        <v>0.9984461101413561</v>
      </c>
      <c r="R735" t="n">
        <v>0.4199451851851852</v>
      </c>
      <c r="S735" t="n">
        <v>0.2160859259259259</v>
      </c>
      <c r="T735" t="inlineStr">
        <is>
          <t>lookuptable</t>
        </is>
      </c>
      <c r="U735" t="n">
        <v>4</v>
      </c>
    </row>
    <row r="736">
      <c r="A736" t="n">
        <v>0.75</v>
      </c>
      <c r="B736" t="inlineStr">
        <is>
          <t>triba27_bit_reverse</t>
        </is>
      </c>
      <c r="C736" t="n">
        <v>25000</v>
      </c>
      <c r="D736" t="n">
        <v>3311.928237528</v>
      </c>
      <c r="E736" t="n">
        <v>38.282665286</v>
      </c>
      <c r="F736" t="n">
        <v>3273.645572242</v>
      </c>
      <c r="G736" t="n">
        <v>37.59227095733333</v>
      </c>
      <c r="H736" t="n">
        <v>2604.63508934</v>
      </c>
      <c r="I736" t="n">
        <v>37.77615259</v>
      </c>
      <c r="J736" t="n">
        <v>2566.858936752</v>
      </c>
      <c r="K736" t="n">
        <v>39.81301377933333</v>
      </c>
      <c r="L736" t="n">
        <v>290107</v>
      </c>
      <c r="M736" t="n">
        <v>289650</v>
      </c>
      <c r="N736" t="n">
        <v>149551</v>
      </c>
      <c r="O736" t="n">
        <v>149316</v>
      </c>
      <c r="P736" t="n">
        <v>0.9984247191553461</v>
      </c>
      <c r="Q736" t="n">
        <v>0.99842862969823</v>
      </c>
      <c r="R736" t="n">
        <v>0.4291111111111111</v>
      </c>
      <c r="S736" t="n">
        <v>0.2212088888888889</v>
      </c>
      <c r="T736" t="inlineStr">
        <is>
          <t>lookuptable</t>
        </is>
      </c>
      <c r="U736" t="n">
        <v>4</v>
      </c>
    </row>
    <row r="737">
      <c r="A737" t="n">
        <v>0.8</v>
      </c>
      <c r="B737" t="inlineStr">
        <is>
          <t>triba27_bit_reverse</t>
        </is>
      </c>
      <c r="C737" t="n">
        <v>25000</v>
      </c>
      <c r="D737" t="n">
        <v>3447.917443942</v>
      </c>
      <c r="E737" t="n">
        <v>37.022661474</v>
      </c>
      <c r="F737" t="n">
        <v>3410.894782468</v>
      </c>
      <c r="G737" t="n">
        <v>36.408180206</v>
      </c>
      <c r="H737" t="n">
        <v>2827.136475372</v>
      </c>
      <c r="I737" t="n">
        <v>37.005991068</v>
      </c>
      <c r="J737" t="n">
        <v>2790.130484304</v>
      </c>
      <c r="K737" t="n">
        <v>38.79294299666667</v>
      </c>
      <c r="L737" t="n">
        <v>302705</v>
      </c>
      <c r="M737" t="n">
        <v>302231</v>
      </c>
      <c r="N737" t="n">
        <v>155641</v>
      </c>
      <c r="O737" t="n">
        <v>155398</v>
      </c>
      <c r="P737" t="n">
        <v>0.9984341190267753</v>
      </c>
      <c r="Q737" t="n">
        <v>0.9984387147345494</v>
      </c>
      <c r="R737" t="n">
        <v>0.4477496296296297</v>
      </c>
      <c r="S737" t="n">
        <v>0.2302192592592593</v>
      </c>
      <c r="T737" t="inlineStr">
        <is>
          <t>lookuptable</t>
        </is>
      </c>
      <c r="U737" t="n">
        <v>4</v>
      </c>
    </row>
    <row r="738">
      <c r="A738" t="n">
        <v>0.85</v>
      </c>
      <c r="B738" t="inlineStr">
        <is>
          <t>triba27_bit_reverse</t>
        </is>
      </c>
      <c r="C738" t="n">
        <v>25000</v>
      </c>
      <c r="D738" t="n">
        <v>3519.259214542</v>
      </c>
      <c r="E738" t="n">
        <v>37.502315976</v>
      </c>
      <c r="F738" t="n">
        <v>3481.756898566</v>
      </c>
      <c r="G738" t="n">
        <v>36.287870908</v>
      </c>
      <c r="H738" t="n">
        <v>2902.027732178</v>
      </c>
      <c r="I738" t="n">
        <v>37.03987866</v>
      </c>
      <c r="J738" t="n">
        <v>2864.987853518</v>
      </c>
      <c r="K738" t="n">
        <v>39.07022175133334</v>
      </c>
      <c r="L738" t="n">
        <v>309404</v>
      </c>
      <c r="M738" t="n">
        <v>308941</v>
      </c>
      <c r="N738" t="n">
        <v>160456</v>
      </c>
      <c r="O738" t="n">
        <v>160211</v>
      </c>
      <c r="P738" t="n">
        <v>0.99850357461442</v>
      </c>
      <c r="Q738" t="n">
        <v>0.9984731016602683</v>
      </c>
      <c r="R738" t="n">
        <v>0.4576903703703704</v>
      </c>
      <c r="S738" t="n">
        <v>0.2373496296296296</v>
      </c>
      <c r="T738" t="inlineStr">
        <is>
          <t>lookuptable</t>
        </is>
      </c>
      <c r="U738" t="n">
        <v>4</v>
      </c>
    </row>
    <row r="739">
      <c r="A739" t="n">
        <v>0.9</v>
      </c>
      <c r="B739" t="inlineStr">
        <is>
          <t>triba27_bit_reverse</t>
        </is>
      </c>
      <c r="C739" t="n">
        <v>25000</v>
      </c>
      <c r="D739" t="n">
        <v>4212.659817842</v>
      </c>
      <c r="E739" t="n">
        <v>37.18134234</v>
      </c>
      <c r="F739" t="n">
        <v>4175.478475502</v>
      </c>
      <c r="G739" t="n">
        <v>35.98263868333333</v>
      </c>
      <c r="H739" t="n">
        <v>3256.656394728</v>
      </c>
      <c r="I739" t="n">
        <v>36.774015306</v>
      </c>
      <c r="J739" t="n">
        <v>3219.882379422</v>
      </c>
      <c r="K739" t="n">
        <v>38.863021114</v>
      </c>
      <c r="L739" t="n">
        <v>312799</v>
      </c>
      <c r="M739" t="n">
        <v>312365</v>
      </c>
      <c r="N739" t="n">
        <v>162399</v>
      </c>
      <c r="O739" t="n">
        <v>162157</v>
      </c>
      <c r="P739" t="n">
        <v>0.9986125275336558</v>
      </c>
      <c r="Q739" t="n">
        <v>0.9985098430409054</v>
      </c>
      <c r="R739" t="n">
        <v>0.462762962962963</v>
      </c>
      <c r="S739" t="n">
        <v>0.2402325925925926</v>
      </c>
      <c r="T739" t="inlineStr">
        <is>
          <t>lookuptable</t>
        </is>
      </c>
      <c r="U739" t="n">
        <v>4</v>
      </c>
    </row>
    <row r="740">
      <c r="A740" t="n">
        <v>0.95</v>
      </c>
      <c r="B740" t="inlineStr">
        <is>
          <t>triba27_bit_reverse</t>
        </is>
      </c>
      <c r="C740" t="n">
        <v>25000</v>
      </c>
      <c r="D740" t="n">
        <v>4291.130252262</v>
      </c>
      <c r="E740" t="n">
        <v>37.28956635</v>
      </c>
      <c r="F740" t="n">
        <v>4253.840685912</v>
      </c>
      <c r="G740" t="n">
        <v>35.73891360866666</v>
      </c>
      <c r="H740" t="n">
        <v>3261.039239518</v>
      </c>
      <c r="I740" t="n">
        <v>36.108442332</v>
      </c>
      <c r="J740" t="n">
        <v>3224.930797186</v>
      </c>
      <c r="K740" t="n">
        <v>38.68455800533333</v>
      </c>
      <c r="L740" t="n">
        <v>312295</v>
      </c>
      <c r="M740" t="n">
        <v>311818</v>
      </c>
      <c r="N740" t="n">
        <v>165615</v>
      </c>
      <c r="O740" t="n">
        <v>165369</v>
      </c>
      <c r="P740" t="n">
        <v>0.998472598024304</v>
      </c>
      <c r="Q740" t="n">
        <v>0.998514627298252</v>
      </c>
      <c r="R740" t="n">
        <v>0.4619525925925926</v>
      </c>
      <c r="S740" t="n">
        <v>0.2449911111111111</v>
      </c>
      <c r="T740" t="inlineStr">
        <is>
          <t>lookuptable</t>
        </is>
      </c>
      <c r="U740" t="n">
        <v>4</v>
      </c>
    </row>
    <row r="741">
      <c r="A741" t="n">
        <v>1</v>
      </c>
      <c r="B741" t="inlineStr">
        <is>
          <t>triba27_bit_reverse</t>
        </is>
      </c>
      <c r="C741" t="n">
        <v>25000</v>
      </c>
      <c r="D741" t="n">
        <v>4531.7118854</v>
      </c>
      <c r="E741" t="n">
        <v>36.811208596</v>
      </c>
      <c r="F741" t="n">
        <v>4494.900676804</v>
      </c>
      <c r="G741" t="n">
        <v>35.29194391666666</v>
      </c>
      <c r="H741" t="n">
        <v>3502.147243896</v>
      </c>
      <c r="I741" t="n">
        <v>35.68661137</v>
      </c>
      <c r="J741" t="n">
        <v>3466.460632526</v>
      </c>
      <c r="K741" t="n">
        <v>38.23932717</v>
      </c>
      <c r="L741" t="n">
        <v>318617</v>
      </c>
      <c r="M741" t="n">
        <v>318113</v>
      </c>
      <c r="N741" t="n">
        <v>171093</v>
      </c>
      <c r="O741" t="n">
        <v>170839</v>
      </c>
      <c r="P741" t="n">
        <v>0.9984181635003782</v>
      </c>
      <c r="Q741" t="n">
        <v>0.9985154272822383</v>
      </c>
      <c r="R741" t="n">
        <v>0.4712785185185185</v>
      </c>
      <c r="S741" t="n">
        <v>0.2530948148148148</v>
      </c>
      <c r="T741" t="inlineStr">
        <is>
          <t>lookuptable</t>
        </is>
      </c>
      <c r="U741" t="n">
        <v>4</v>
      </c>
    </row>
    <row r="742">
      <c r="A742" t="n">
        <v>0.05</v>
      </c>
      <c r="B742" t="inlineStr">
        <is>
          <t>triba27_transpose</t>
        </is>
      </c>
      <c r="C742" t="n">
        <v>25000</v>
      </c>
      <c r="D742" t="n">
        <v>28.56845205</v>
      </c>
      <c r="E742" t="n">
        <v>26.56456273</v>
      </c>
      <c r="F742" t="n">
        <v>2.003889322</v>
      </c>
      <c r="G742" t="n">
        <v>24.29179317066667</v>
      </c>
      <c r="H742" t="n">
        <v>27.376261128</v>
      </c>
      <c r="I742" t="n">
        <v>25.374599406</v>
      </c>
      <c r="J742" t="n">
        <v>2.001661722</v>
      </c>
      <c r="K742" t="n">
        <v>25.97834775</v>
      </c>
      <c r="L742" t="n">
        <v>36025</v>
      </c>
      <c r="M742" t="n">
        <v>35996</v>
      </c>
      <c r="N742" t="n">
        <v>16865</v>
      </c>
      <c r="O742" t="n">
        <v>16850</v>
      </c>
      <c r="P742" t="n">
        <v>0.9991950034698126</v>
      </c>
      <c r="Q742" t="n">
        <v>0.9991105840498073</v>
      </c>
      <c r="R742" t="n">
        <v>0.05332740740740741</v>
      </c>
      <c r="S742" t="n">
        <v>0.02496296296296296</v>
      </c>
      <c r="T742" t="inlineStr">
        <is>
          <t>lookuptable</t>
        </is>
      </c>
      <c r="U742" t="n">
        <v>4</v>
      </c>
    </row>
    <row r="743">
      <c r="A743" t="n">
        <v>0.1</v>
      </c>
      <c r="B743" t="inlineStr">
        <is>
          <t>triba27_transpose</t>
        </is>
      </c>
      <c r="C743" t="n">
        <v>25000</v>
      </c>
      <c r="D743" t="n">
        <v>32.340240744</v>
      </c>
      <c r="E743" t="n">
        <v>29.957516656</v>
      </c>
      <c r="F743" t="n">
        <v>2.382724086</v>
      </c>
      <c r="G743" t="n">
        <v>26.042023568</v>
      </c>
      <c r="H743" t="n">
        <v>29.253547468</v>
      </c>
      <c r="I743" t="n">
        <v>27.089503058</v>
      </c>
      <c r="J743" t="n">
        <v>2.16404441</v>
      </c>
      <c r="K743" t="n">
        <v>27.936972222</v>
      </c>
      <c r="L743" t="n">
        <v>72294</v>
      </c>
      <c r="M743" t="n">
        <v>72193</v>
      </c>
      <c r="N743" t="n">
        <v>33726</v>
      </c>
      <c r="O743" t="n">
        <v>33686</v>
      </c>
      <c r="P743" t="n">
        <v>0.9986029269372285</v>
      </c>
      <c r="Q743" t="n">
        <v>0.9988139714167111</v>
      </c>
      <c r="R743" t="n">
        <v>0.1069525925925926</v>
      </c>
      <c r="S743" t="n">
        <v>0.04990518518518518</v>
      </c>
      <c r="T743" t="inlineStr">
        <is>
          <t>lookuptable</t>
        </is>
      </c>
      <c r="U743" t="n">
        <v>4</v>
      </c>
    </row>
    <row r="744">
      <c r="A744" t="n">
        <v>0.15</v>
      </c>
      <c r="B744" t="inlineStr">
        <is>
          <t>triba27_transpose</t>
        </is>
      </c>
      <c r="C744" t="n">
        <v>25000</v>
      </c>
      <c r="D744" t="n">
        <v>671.135453334</v>
      </c>
      <c r="E744" t="n">
        <v>44.457639758</v>
      </c>
      <c r="F744" t="n">
        <v>626.6778135760001</v>
      </c>
      <c r="G744" t="n">
        <v>33.88269340666667</v>
      </c>
      <c r="H744" t="n">
        <v>291.361092972</v>
      </c>
      <c r="I744" t="n">
        <v>33.13382581</v>
      </c>
      <c r="J744" t="n">
        <v>258.227267162</v>
      </c>
      <c r="K744" t="n">
        <v>36.01624272133333</v>
      </c>
      <c r="L744" t="n">
        <v>100732</v>
      </c>
      <c r="M744" t="n">
        <v>100566</v>
      </c>
      <c r="N744" t="n">
        <v>49068</v>
      </c>
      <c r="O744" t="n">
        <v>49004</v>
      </c>
      <c r="P744" t="n">
        <v>0.9983520628995751</v>
      </c>
      <c r="Q744" t="n">
        <v>0.9986956876171843</v>
      </c>
      <c r="R744" t="n">
        <v>0.1489866666666667</v>
      </c>
      <c r="S744" t="n">
        <v>0.07259851851851852</v>
      </c>
      <c r="T744" t="inlineStr">
        <is>
          <t>lookuptable</t>
        </is>
      </c>
      <c r="U744" t="n">
        <v>4</v>
      </c>
    </row>
    <row r="745">
      <c r="A745" t="n">
        <v>0.2</v>
      </c>
      <c r="B745" t="inlineStr">
        <is>
          <t>triba27_transpose</t>
        </is>
      </c>
      <c r="C745" t="n">
        <v>25000</v>
      </c>
      <c r="D745" t="n">
        <v>1303.57605934</v>
      </c>
      <c r="E745" t="n">
        <v>49.28328006</v>
      </c>
      <c r="F745" t="n">
        <v>1254.29277928</v>
      </c>
      <c r="G745" t="n">
        <v>37.27665391466667</v>
      </c>
      <c r="H745" t="n">
        <v>521.3559771399999</v>
      </c>
      <c r="I745" t="n">
        <v>34.48891887600001</v>
      </c>
      <c r="J745" t="n">
        <v>486.867058264</v>
      </c>
      <c r="K745" t="n">
        <v>39.57048183066667</v>
      </c>
      <c r="L745" t="n">
        <v>122237</v>
      </c>
      <c r="M745" t="n">
        <v>122010</v>
      </c>
      <c r="N745" t="n">
        <v>63069</v>
      </c>
      <c r="O745" t="n">
        <v>62990</v>
      </c>
      <c r="P745" t="n">
        <v>0.9981429518067361</v>
      </c>
      <c r="Q745" t="n">
        <v>0.9987474036372862</v>
      </c>
      <c r="R745" t="n">
        <v>0.1807555555555556</v>
      </c>
      <c r="S745" t="n">
        <v>0.09331851851851852</v>
      </c>
      <c r="T745" t="inlineStr">
        <is>
          <t>lookuptable</t>
        </is>
      </c>
      <c r="U745" t="n">
        <v>4</v>
      </c>
    </row>
    <row r="746">
      <c r="A746" t="n">
        <v>0.25</v>
      </c>
      <c r="B746" t="inlineStr">
        <is>
          <t>triba27_transpose</t>
        </is>
      </c>
      <c r="C746" t="n">
        <v>25000</v>
      </c>
      <c r="D746" t="n">
        <v>1655.759150178</v>
      </c>
      <c r="E746" t="n">
        <v>46.931959854</v>
      </c>
      <c r="F746" t="n">
        <v>1608.827190324</v>
      </c>
      <c r="G746" t="n">
        <v>36.92714703666667</v>
      </c>
      <c r="H746" t="n">
        <v>625.94496233</v>
      </c>
      <c r="I746" t="n">
        <v>33.181955638</v>
      </c>
      <c r="J746" t="n">
        <v>592.763006692</v>
      </c>
      <c r="K746" t="n">
        <v>39.273618666</v>
      </c>
      <c r="L746" t="n">
        <v>140144</v>
      </c>
      <c r="M746" t="n">
        <v>139888</v>
      </c>
      <c r="N746" t="n">
        <v>76152</v>
      </c>
      <c r="O746" t="n">
        <v>76057</v>
      </c>
      <c r="P746" t="n">
        <v>0.998173307455189</v>
      </c>
      <c r="Q746" t="n">
        <v>0.9987524950099801</v>
      </c>
      <c r="R746" t="n">
        <v>0.2072414814814815</v>
      </c>
      <c r="S746" t="n">
        <v>0.112677037037037</v>
      </c>
      <c r="T746" t="inlineStr">
        <is>
          <t>lookuptable</t>
        </is>
      </c>
      <c r="U746" t="n">
        <v>4</v>
      </c>
    </row>
    <row r="747">
      <c r="A747" t="n">
        <v>0.3</v>
      </c>
      <c r="B747" t="inlineStr">
        <is>
          <t>triba27_transpose</t>
        </is>
      </c>
      <c r="C747" t="n">
        <v>25000</v>
      </c>
      <c r="D747" t="n">
        <v>1941.584633006</v>
      </c>
      <c r="E747" t="n">
        <v>45.003863428</v>
      </c>
      <c r="F747" t="n">
        <v>1896.58076958</v>
      </c>
      <c r="G747" t="n">
        <v>37.01295173066666</v>
      </c>
      <c r="H747" t="n">
        <v>693.74926493</v>
      </c>
      <c r="I747" t="n">
        <v>32.415931596</v>
      </c>
      <c r="J747" t="n">
        <v>661.3333333339999</v>
      </c>
      <c r="K747" t="n">
        <v>39.42173883666666</v>
      </c>
      <c r="L747" t="n">
        <v>154809</v>
      </c>
      <c r="M747" t="n">
        <v>154526</v>
      </c>
      <c r="N747" t="n">
        <v>88885</v>
      </c>
      <c r="O747" t="n">
        <v>88767</v>
      </c>
      <c r="P747" t="n">
        <v>0.9981719409078283</v>
      </c>
      <c r="Q747" t="n">
        <v>0.998672441919334</v>
      </c>
      <c r="R747" t="n">
        <v>0.2289274074074074</v>
      </c>
      <c r="S747" t="n">
        <v>0.1315066666666667</v>
      </c>
      <c r="T747" t="inlineStr">
        <is>
          <t>lookuptable</t>
        </is>
      </c>
      <c r="U747" t="n">
        <v>4</v>
      </c>
    </row>
    <row r="748">
      <c r="A748" t="n">
        <v>0.35</v>
      </c>
      <c r="B748" t="inlineStr">
        <is>
          <t>triba27_transpose</t>
        </is>
      </c>
      <c r="C748" t="n">
        <v>25000</v>
      </c>
      <c r="D748" t="n">
        <v>2032.93449658</v>
      </c>
      <c r="E748" t="n">
        <v>44.967572506</v>
      </c>
      <c r="F748" t="n">
        <v>1987.966924074</v>
      </c>
      <c r="G748" t="n">
        <v>39.00974540466667</v>
      </c>
      <c r="H748" t="n">
        <v>735.122787074</v>
      </c>
      <c r="I748" t="n">
        <v>34.79871895</v>
      </c>
      <c r="J748" t="n">
        <v>700.324068124</v>
      </c>
      <c r="K748" t="n">
        <v>41.44482579866666</v>
      </c>
      <c r="L748" t="n">
        <v>169958</v>
      </c>
      <c r="M748" t="n">
        <v>169640</v>
      </c>
      <c r="N748" t="n">
        <v>101318</v>
      </c>
      <c r="O748" t="n">
        <v>101167</v>
      </c>
      <c r="P748" t="n">
        <v>0.9981289495051718</v>
      </c>
      <c r="Q748" t="n">
        <v>0.9985096429064925</v>
      </c>
      <c r="R748" t="n">
        <v>0.2513185185185185</v>
      </c>
      <c r="S748" t="n">
        <v>0.149877037037037</v>
      </c>
      <c r="T748" t="inlineStr">
        <is>
          <t>lookuptable</t>
        </is>
      </c>
      <c r="U748" t="n">
        <v>4</v>
      </c>
    </row>
    <row r="749">
      <c r="A749" t="n">
        <v>0.4</v>
      </c>
      <c r="B749" t="inlineStr">
        <is>
          <t>triba27_transpose</t>
        </is>
      </c>
      <c r="C749" t="n">
        <v>25000</v>
      </c>
      <c r="D749" t="n">
        <v>2339.775051982</v>
      </c>
      <c r="E749" t="n">
        <v>45.595730766</v>
      </c>
      <c r="F749" t="n">
        <v>2294.179321216</v>
      </c>
      <c r="G749" t="n">
        <v>41.304113226</v>
      </c>
      <c r="H749" t="n">
        <v>1168.614360626</v>
      </c>
      <c r="I749" t="n">
        <v>37.902345906</v>
      </c>
      <c r="J749" t="n">
        <v>1130.71201472</v>
      </c>
      <c r="K749" t="n">
        <v>43.78740292866667</v>
      </c>
      <c r="L749" t="n">
        <v>179274</v>
      </c>
      <c r="M749" t="n">
        <v>178908</v>
      </c>
      <c r="N749" t="n">
        <v>108878</v>
      </c>
      <c r="O749" t="n">
        <v>108700</v>
      </c>
      <c r="P749" t="n">
        <v>0.9979584323437866</v>
      </c>
      <c r="Q749" t="n">
        <v>0.9983651426367126</v>
      </c>
      <c r="R749" t="n">
        <v>0.2650488888888889</v>
      </c>
      <c r="S749" t="n">
        <v>0.161037037037037</v>
      </c>
      <c r="T749" t="inlineStr">
        <is>
          <t>lookuptable</t>
        </is>
      </c>
      <c r="U749" t="n">
        <v>4</v>
      </c>
    </row>
    <row r="750">
      <c r="A750" t="n">
        <v>0.45</v>
      </c>
      <c r="B750" t="inlineStr">
        <is>
          <t>triba27_transpose</t>
        </is>
      </c>
      <c r="C750" t="n">
        <v>25000</v>
      </c>
      <c r="D750" t="n">
        <v>2564.155729604</v>
      </c>
      <c r="E750" t="n">
        <v>45.172074092</v>
      </c>
      <c r="F750" t="n">
        <v>2518.983655512</v>
      </c>
      <c r="G750" t="n">
        <v>41.33922898533334</v>
      </c>
      <c r="H750" t="n">
        <v>1565.800918916</v>
      </c>
      <c r="I750" t="n">
        <v>38.525138932</v>
      </c>
      <c r="J750" t="n">
        <v>1527.275779986</v>
      </c>
      <c r="K750" t="n">
        <v>43.820543614</v>
      </c>
      <c r="L750" t="n">
        <v>188554</v>
      </c>
      <c r="M750" t="n">
        <v>188198</v>
      </c>
      <c r="N750" t="n">
        <v>114442</v>
      </c>
      <c r="O750" t="n">
        <v>114265</v>
      </c>
      <c r="P750" t="n">
        <v>0.9981119467102263</v>
      </c>
      <c r="Q750" t="n">
        <v>0.9984533650233306</v>
      </c>
      <c r="R750" t="n">
        <v>0.2788118518518519</v>
      </c>
      <c r="S750" t="n">
        <v>0.1692814814814815</v>
      </c>
      <c r="T750" t="inlineStr">
        <is>
          <t>lookuptable</t>
        </is>
      </c>
      <c r="U750" t="n">
        <v>4</v>
      </c>
    </row>
    <row r="751">
      <c r="A751" t="n">
        <v>0.5</v>
      </c>
      <c r="B751" t="inlineStr">
        <is>
          <t>triba27_transpose</t>
        </is>
      </c>
      <c r="C751" t="n">
        <v>25000</v>
      </c>
      <c r="D751" t="n">
        <v>2686.684002304</v>
      </c>
      <c r="E751" t="n">
        <v>45.082203654</v>
      </c>
      <c r="F751" t="n">
        <v>2641.601798652</v>
      </c>
      <c r="G751" t="n">
        <v>41.63643697266667</v>
      </c>
      <c r="H751" t="n">
        <v>1824.64354021</v>
      </c>
      <c r="I751" t="n">
        <v>39.046311376</v>
      </c>
      <c r="J751" t="n">
        <v>1785.597228834</v>
      </c>
      <c r="K751" t="n">
        <v>44.16554517866666</v>
      </c>
      <c r="L751" t="n">
        <v>196503</v>
      </c>
      <c r="M751" t="n">
        <v>196147</v>
      </c>
      <c r="N751" t="n">
        <v>119923</v>
      </c>
      <c r="O751" t="n">
        <v>119733</v>
      </c>
      <c r="P751" t="n">
        <v>0.9981883228245879</v>
      </c>
      <c r="Q751" t="n">
        <v>0.9984156500421103</v>
      </c>
      <c r="R751" t="n">
        <v>0.2905881481481482</v>
      </c>
      <c r="S751" t="n">
        <v>0.1773822222222222</v>
      </c>
      <c r="T751" t="inlineStr">
        <is>
          <t>lookuptable</t>
        </is>
      </c>
      <c r="U751" t="n">
        <v>4</v>
      </c>
    </row>
    <row r="752">
      <c r="A752" t="n">
        <v>0.55</v>
      </c>
      <c r="B752" t="inlineStr">
        <is>
          <t>triba27_transpose</t>
        </is>
      </c>
      <c r="C752" t="n">
        <v>25000</v>
      </c>
      <c r="D752" t="n">
        <v>2708.19258571</v>
      </c>
      <c r="E752" t="n">
        <v>44.402454566</v>
      </c>
      <c r="F752" t="n">
        <v>2663.790131144</v>
      </c>
      <c r="G752" t="n">
        <v>41.68898634066666</v>
      </c>
      <c r="H752" t="n">
        <v>1957.47303403</v>
      </c>
      <c r="I752" t="n">
        <v>39.86266446</v>
      </c>
      <c r="J752" t="n">
        <v>1917.61036957</v>
      </c>
      <c r="K752" t="n">
        <v>44.27077879133333</v>
      </c>
      <c r="L752" t="n">
        <v>205958</v>
      </c>
      <c r="M752" t="n">
        <v>205576</v>
      </c>
      <c r="N752" t="n">
        <v>125922</v>
      </c>
      <c r="O752" t="n">
        <v>125714</v>
      </c>
      <c r="P752" t="n">
        <v>0.998145252915643</v>
      </c>
      <c r="Q752" t="n">
        <v>0.9983481837963184</v>
      </c>
      <c r="R752" t="n">
        <v>0.304557037037037</v>
      </c>
      <c r="S752" t="n">
        <v>0.1862429629629629</v>
      </c>
      <c r="T752" t="inlineStr">
        <is>
          <t>lookuptable</t>
        </is>
      </c>
      <c r="U752" t="n">
        <v>4</v>
      </c>
    </row>
    <row r="753">
      <c r="A753" t="n">
        <v>0.6</v>
      </c>
      <c r="B753" t="inlineStr">
        <is>
          <t>triba27_transpose</t>
        </is>
      </c>
      <c r="C753" t="n">
        <v>25000</v>
      </c>
      <c r="D753" t="n">
        <v>2884.276593788</v>
      </c>
      <c r="E753" t="n">
        <v>42.250593016</v>
      </c>
      <c r="F753" t="n">
        <v>2842.026000772</v>
      </c>
      <c r="G753" t="n">
        <v>40.26401653</v>
      </c>
      <c r="H753" t="n">
        <v>2205.193734404</v>
      </c>
      <c r="I753" t="n">
        <v>39.442897572</v>
      </c>
      <c r="J753" t="n">
        <v>2165.750836832</v>
      </c>
      <c r="K753" t="n">
        <v>42.833703886</v>
      </c>
      <c r="L753" t="n">
        <v>217935</v>
      </c>
      <c r="M753" t="n">
        <v>217532</v>
      </c>
      <c r="N753" t="n">
        <v>131675</v>
      </c>
      <c r="O753" t="n">
        <v>131448</v>
      </c>
      <c r="P753" t="n">
        <v>0.9981508247872072</v>
      </c>
      <c r="Q753" t="n">
        <v>0.9982760584773116</v>
      </c>
      <c r="R753" t="n">
        <v>0.3222696296296296</v>
      </c>
      <c r="S753" t="n">
        <v>0.1947377777777778</v>
      </c>
      <c r="T753" t="inlineStr">
        <is>
          <t>lookuptable</t>
        </is>
      </c>
      <c r="U753" t="n">
        <v>4</v>
      </c>
    </row>
    <row r="754">
      <c r="A754" t="n">
        <v>0.65</v>
      </c>
      <c r="B754" t="inlineStr">
        <is>
          <t>triba27_transpose</t>
        </is>
      </c>
      <c r="C754" t="n">
        <v>25000</v>
      </c>
      <c r="D754" t="n">
        <v>3171.812498606</v>
      </c>
      <c r="E754" t="n">
        <v>42.934395936</v>
      </c>
      <c r="F754" t="n">
        <v>3128.878102668</v>
      </c>
      <c r="G754" t="n">
        <v>40.945712668</v>
      </c>
      <c r="H754" t="n">
        <v>2657.18479946</v>
      </c>
      <c r="I754" t="n">
        <v>40.21517532</v>
      </c>
      <c r="J754" t="n">
        <v>2616.96962414</v>
      </c>
      <c r="K754" t="n">
        <v>43.576603478</v>
      </c>
      <c r="L754" t="n">
        <v>224459</v>
      </c>
      <c r="M754" t="n">
        <v>224041</v>
      </c>
      <c r="N754" t="n">
        <v>135039</v>
      </c>
      <c r="O754" t="n">
        <v>134811</v>
      </c>
      <c r="P754" t="n">
        <v>0.998137744532409</v>
      </c>
      <c r="Q754" t="n">
        <v>0.9983115988714372</v>
      </c>
      <c r="R754" t="n">
        <v>0.3319125925925925</v>
      </c>
      <c r="S754" t="n">
        <v>0.19972</v>
      </c>
      <c r="T754" t="inlineStr">
        <is>
          <t>lookuptable</t>
        </is>
      </c>
      <c r="U754" t="n">
        <v>4</v>
      </c>
    </row>
    <row r="755">
      <c r="A755" t="n">
        <v>0.7</v>
      </c>
      <c r="B755" t="inlineStr">
        <is>
          <t>triba27_transpose</t>
        </is>
      </c>
      <c r="C755" t="n">
        <v>25000</v>
      </c>
      <c r="D755" t="n">
        <v>3256.424243592</v>
      </c>
      <c r="E755" t="n">
        <v>40.399990586</v>
      </c>
      <c r="F755" t="n">
        <v>3216.024253004</v>
      </c>
      <c r="G755" t="n">
        <v>38.51322452666666</v>
      </c>
      <c r="H755" t="n">
        <v>2935.264713506</v>
      </c>
      <c r="I755" t="n">
        <v>38.10777184200001</v>
      </c>
      <c r="J755" t="n">
        <v>2897.156941664</v>
      </c>
      <c r="K755" t="n">
        <v>41.151953564</v>
      </c>
      <c r="L755" t="n">
        <v>234126</v>
      </c>
      <c r="M755" t="n">
        <v>233703</v>
      </c>
      <c r="N755" t="n">
        <v>139122</v>
      </c>
      <c r="O755" t="n">
        <v>138886</v>
      </c>
      <c r="P755" t="n">
        <v>0.998193280541247</v>
      </c>
      <c r="Q755" t="n">
        <v>0.998303647158609</v>
      </c>
      <c r="R755" t="n">
        <v>0.3462266666666667</v>
      </c>
      <c r="S755" t="n">
        <v>0.205757037037037</v>
      </c>
      <c r="T755" t="inlineStr">
        <is>
          <t>lookuptable</t>
        </is>
      </c>
      <c r="U755" t="n">
        <v>4</v>
      </c>
    </row>
    <row r="756">
      <c r="A756" t="n">
        <v>0.75</v>
      </c>
      <c r="B756" t="inlineStr">
        <is>
          <t>triba27_transpose</t>
        </is>
      </c>
      <c r="C756" t="n">
        <v>25000</v>
      </c>
      <c r="D756" t="n">
        <v>3388.007577272</v>
      </c>
      <c r="E756" t="n">
        <v>40.183474054</v>
      </c>
      <c r="F756" t="n">
        <v>3347.824103218</v>
      </c>
      <c r="G756" t="n">
        <v>38.33576042000001</v>
      </c>
      <c r="H756" t="n">
        <v>3192.061437138</v>
      </c>
      <c r="I756" t="n">
        <v>38.10968108799999</v>
      </c>
      <c r="J756" t="n">
        <v>3153.951756048</v>
      </c>
      <c r="K756" t="n">
        <v>41.16068726266668</v>
      </c>
      <c r="L756" t="n">
        <v>240618</v>
      </c>
      <c r="M756" t="n">
        <v>240192</v>
      </c>
      <c r="N756" t="n">
        <v>142658</v>
      </c>
      <c r="O756" t="n">
        <v>142422</v>
      </c>
      <c r="P756" t="n">
        <v>0.9982295588858688</v>
      </c>
      <c r="Q756" t="n">
        <v>0.9983456938972928</v>
      </c>
      <c r="R756" t="n">
        <v>0.35584</v>
      </c>
      <c r="S756" t="n">
        <v>0.2109955555555555</v>
      </c>
      <c r="T756" t="inlineStr">
        <is>
          <t>lookuptable</t>
        </is>
      </c>
      <c r="U756" t="n">
        <v>4</v>
      </c>
    </row>
    <row r="757">
      <c r="A757" t="n">
        <v>0.8</v>
      </c>
      <c r="B757" t="inlineStr">
        <is>
          <t>triba27_transpose</t>
        </is>
      </c>
      <c r="C757" t="n">
        <v>25000</v>
      </c>
      <c r="D757" t="n">
        <v>3543.113802742</v>
      </c>
      <c r="E757" t="n">
        <v>40.363176554</v>
      </c>
      <c r="F757" t="n">
        <v>3502.750626188</v>
      </c>
      <c r="G757" t="n">
        <v>38.306462042</v>
      </c>
      <c r="H757" t="n">
        <v>3437.000171446</v>
      </c>
      <c r="I757" t="n">
        <v>38.045590766</v>
      </c>
      <c r="J757" t="n">
        <v>3398.954580678</v>
      </c>
      <c r="K757" t="n">
        <v>41.244775978</v>
      </c>
      <c r="L757" t="n">
        <v>248355</v>
      </c>
      <c r="M757" t="n">
        <v>247929</v>
      </c>
      <c r="N757" t="n">
        <v>146059</v>
      </c>
      <c r="O757" t="n">
        <v>145819</v>
      </c>
      <c r="P757" t="n">
        <v>0.9982847134142658</v>
      </c>
      <c r="Q757" t="n">
        <v>0.9983568284049597</v>
      </c>
      <c r="R757" t="n">
        <v>0.3673022222222223</v>
      </c>
      <c r="S757" t="n">
        <v>0.2160281481481481</v>
      </c>
      <c r="T757" t="inlineStr">
        <is>
          <t>lookuptable</t>
        </is>
      </c>
      <c r="U757" t="n">
        <v>4</v>
      </c>
    </row>
    <row r="758">
      <c r="A758" t="n">
        <v>0.85</v>
      </c>
      <c r="B758" t="inlineStr">
        <is>
          <t>triba27_transpose</t>
        </is>
      </c>
      <c r="C758" t="n">
        <v>25000</v>
      </c>
      <c r="D758" t="n">
        <v>3657.18071395</v>
      </c>
      <c r="E758" t="n">
        <v>40.39254634</v>
      </c>
      <c r="F758" t="n">
        <v>3616.78816761</v>
      </c>
      <c r="G758" t="n">
        <v>38.09015061733334</v>
      </c>
      <c r="H758" t="n">
        <v>3667.89020973</v>
      </c>
      <c r="I758" t="n">
        <v>37.947268684</v>
      </c>
      <c r="J758" t="n">
        <v>3629.942941046</v>
      </c>
      <c r="K758" t="n">
        <v>41.41742397066667</v>
      </c>
      <c r="L758" t="n">
        <v>255081</v>
      </c>
      <c r="M758" t="n">
        <v>254640</v>
      </c>
      <c r="N758" t="n">
        <v>149061</v>
      </c>
      <c r="O758" t="n">
        <v>148811</v>
      </c>
      <c r="P758" t="n">
        <v>0.998271137403413</v>
      </c>
      <c r="Q758" t="n">
        <v>0.9983228342759005</v>
      </c>
      <c r="R758" t="n">
        <v>0.3772444444444445</v>
      </c>
      <c r="S758" t="n">
        <v>0.2204607407407407</v>
      </c>
      <c r="T758" t="inlineStr">
        <is>
          <t>lookuptable</t>
        </is>
      </c>
      <c r="U758" t="n">
        <v>4</v>
      </c>
    </row>
    <row r="759">
      <c r="A759" t="n">
        <v>0.9</v>
      </c>
      <c r="B759" t="inlineStr">
        <is>
          <t>triba27_transpose</t>
        </is>
      </c>
      <c r="C759" t="n">
        <v>25000</v>
      </c>
      <c r="D759" t="n">
        <v>4120.487751778</v>
      </c>
      <c r="E759" t="n">
        <v>40.888852954</v>
      </c>
      <c r="F759" t="n">
        <v>4079.598898824</v>
      </c>
      <c r="G759" t="n">
        <v>38.51799161733334</v>
      </c>
      <c r="H759" t="n">
        <v>3974.381124974</v>
      </c>
      <c r="I759" t="n">
        <v>38.15036444</v>
      </c>
      <c r="J759" t="n">
        <v>3936.230760534</v>
      </c>
      <c r="K759" t="n">
        <v>42.03877219466667</v>
      </c>
      <c r="L759" t="n">
        <v>253990</v>
      </c>
      <c r="M759" t="n">
        <v>253547</v>
      </c>
      <c r="N759" t="n">
        <v>150610</v>
      </c>
      <c r="O759" t="n">
        <v>150368</v>
      </c>
      <c r="P759" t="n">
        <v>0.9982558368439702</v>
      </c>
      <c r="Q759" t="n">
        <v>0.9983932009826705</v>
      </c>
      <c r="R759" t="n">
        <v>0.3756251851851852</v>
      </c>
      <c r="S759" t="n">
        <v>0.2227674074074074</v>
      </c>
      <c r="T759" t="inlineStr">
        <is>
          <t>lookuptable</t>
        </is>
      </c>
      <c r="U759" t="n">
        <v>4</v>
      </c>
    </row>
    <row r="760">
      <c r="A760" t="n">
        <v>0.95</v>
      </c>
      <c r="B760" t="inlineStr">
        <is>
          <t>triba27_transpose</t>
        </is>
      </c>
      <c r="C760" t="n">
        <v>25000</v>
      </c>
      <c r="D760" t="n">
        <v>4518.7762653</v>
      </c>
      <c r="E760" t="n">
        <v>40.703431632</v>
      </c>
      <c r="F760" t="n">
        <v>4478.072833668</v>
      </c>
      <c r="G760" t="n">
        <v>38.32145853933334</v>
      </c>
      <c r="H760" t="n">
        <v>4215.98872531</v>
      </c>
      <c r="I760" t="n">
        <v>37.844603646</v>
      </c>
      <c r="J760" t="n">
        <v>4178.144121664001</v>
      </c>
      <c r="K760" t="n">
        <v>41.83203904466667</v>
      </c>
      <c r="L760" t="n">
        <v>256087</v>
      </c>
      <c r="M760" t="n">
        <v>255651</v>
      </c>
      <c r="N760" t="n">
        <v>152535</v>
      </c>
      <c r="O760" t="n">
        <v>152288</v>
      </c>
      <c r="P760" t="n">
        <v>0.9982974535997532</v>
      </c>
      <c r="Q760" t="n">
        <v>0.9983806995115875</v>
      </c>
      <c r="R760" t="n">
        <v>0.3787422222222222</v>
      </c>
      <c r="S760" t="n">
        <v>0.2256118518518519</v>
      </c>
      <c r="T760" t="inlineStr">
        <is>
          <t>lookuptable</t>
        </is>
      </c>
      <c r="U760" t="n">
        <v>4</v>
      </c>
    </row>
    <row r="761">
      <c r="A761" t="n">
        <v>1</v>
      </c>
      <c r="B761" t="inlineStr">
        <is>
          <t>triba27_transpose</t>
        </is>
      </c>
      <c r="C761" t="n">
        <v>25000</v>
      </c>
      <c r="D761" t="n">
        <v>4856.5154892</v>
      </c>
      <c r="E761" t="n">
        <v>41.130952524</v>
      </c>
      <c r="F761" t="n">
        <v>4815.384536678001</v>
      </c>
      <c r="G761" t="n">
        <v>38.45765533333334</v>
      </c>
      <c r="H761" t="n">
        <v>4429.53585372</v>
      </c>
      <c r="I761" t="n">
        <v>37.392301504</v>
      </c>
      <c r="J761" t="n">
        <v>4392.143552216</v>
      </c>
      <c r="K761" t="n">
        <v>42.30952422266667</v>
      </c>
      <c r="L761" t="n">
        <v>251639</v>
      </c>
      <c r="M761" t="n">
        <v>251175</v>
      </c>
      <c r="N761" t="n">
        <v>153167</v>
      </c>
      <c r="O761" t="n">
        <v>152913</v>
      </c>
      <c r="P761" t="n">
        <v>0.9981560886825969</v>
      </c>
      <c r="Q761" t="n">
        <v>0.9983416793434617</v>
      </c>
      <c r="R761" t="n">
        <v>0.3721111111111111</v>
      </c>
      <c r="S761" t="n">
        <v>0.2265377777777778</v>
      </c>
      <c r="T761" t="inlineStr">
        <is>
          <t>lookuptable</t>
        </is>
      </c>
      <c r="U761" t="n">
        <v>4</v>
      </c>
    </row>
    <row r="762">
      <c r="A762" t="n">
        <v>0.05</v>
      </c>
      <c r="B762" t="inlineStr">
        <is>
          <t>triba27_bit_complement</t>
        </is>
      </c>
      <c r="C762" t="n">
        <v>25000</v>
      </c>
      <c r="D762" t="n">
        <v>47.102122312</v>
      </c>
      <c r="E762" t="n">
        <v>43.576976872</v>
      </c>
      <c r="F762" t="n">
        <v>3.52514544</v>
      </c>
      <c r="G762" t="n">
        <v>28.16557573533333</v>
      </c>
      <c r="H762" t="n">
        <v>41.524812566</v>
      </c>
      <c r="I762" t="n">
        <v>38.629418064</v>
      </c>
      <c r="J762" t="n">
        <v>2.895394502</v>
      </c>
      <c r="K762" t="n">
        <v>30.08739110066667</v>
      </c>
      <c r="L762" t="n">
        <v>49466</v>
      </c>
      <c r="M762" t="n">
        <v>49333</v>
      </c>
      <c r="N762" t="n">
        <v>16846</v>
      </c>
      <c r="O762" t="n">
        <v>16806</v>
      </c>
      <c r="P762" t="n">
        <v>0.9973112845186592</v>
      </c>
      <c r="Q762" t="n">
        <v>0.9976255490917725</v>
      </c>
      <c r="R762" t="n">
        <v>0.07308592592592593</v>
      </c>
      <c r="S762" t="n">
        <v>0.02489777777777778</v>
      </c>
      <c r="T762" t="inlineStr">
        <is>
          <t>lookuptable</t>
        </is>
      </c>
      <c r="U762" t="n">
        <v>4</v>
      </c>
    </row>
    <row r="763">
      <c r="A763" t="n">
        <v>0.1</v>
      </c>
      <c r="B763" t="inlineStr">
        <is>
          <t>triba27_bit_complement</t>
        </is>
      </c>
      <c r="C763" t="n">
        <v>25000</v>
      </c>
      <c r="D763" t="n">
        <v>1586.550435564</v>
      </c>
      <c r="E763" t="n">
        <v>92.29858659599999</v>
      </c>
      <c r="F763" t="n">
        <v>1494.251848968</v>
      </c>
      <c r="G763" t="n">
        <v>49.96452962000001</v>
      </c>
      <c r="H763" t="n">
        <v>836.5402418680001</v>
      </c>
      <c r="I763" t="n">
        <v>62.395989714</v>
      </c>
      <c r="J763" t="n">
        <v>774.144252154</v>
      </c>
      <c r="K763" t="n">
        <v>52.09025996733334</v>
      </c>
      <c r="L763" t="n">
        <v>74800</v>
      </c>
      <c r="M763" t="n">
        <v>74501</v>
      </c>
      <c r="N763" t="n">
        <v>28856</v>
      </c>
      <c r="O763" t="n">
        <v>28776</v>
      </c>
      <c r="P763" t="n">
        <v>0.9960026737967914</v>
      </c>
      <c r="Q763" t="n">
        <v>0.9972276129747712</v>
      </c>
      <c r="R763" t="n">
        <v>0.1103718518518518</v>
      </c>
      <c r="S763" t="n">
        <v>0.04263111111111111</v>
      </c>
      <c r="T763" t="inlineStr">
        <is>
          <t>lookuptable</t>
        </is>
      </c>
      <c r="U763" t="n">
        <v>4</v>
      </c>
    </row>
    <row r="764">
      <c r="A764" t="n">
        <v>0.15</v>
      </c>
      <c r="B764" t="inlineStr">
        <is>
          <t>triba27_bit_complement</t>
        </is>
      </c>
      <c r="C764" t="n">
        <v>25000</v>
      </c>
      <c r="D764" t="n">
        <v>2677.001436798</v>
      </c>
      <c r="E764" t="n">
        <v>92.42771322799999</v>
      </c>
      <c r="F764" t="n">
        <v>2584.57372357</v>
      </c>
      <c r="G764" t="n">
        <v>54.88593424800001</v>
      </c>
      <c r="H764" t="n">
        <v>1256.30667603</v>
      </c>
      <c r="I764" t="n">
        <v>63.837559492</v>
      </c>
      <c r="J764" t="n">
        <v>1192.469116538</v>
      </c>
      <c r="K764" t="n">
        <v>57.03779371733334</v>
      </c>
      <c r="L764" t="n">
        <v>88701</v>
      </c>
      <c r="M764" t="n">
        <v>88391</v>
      </c>
      <c r="N764" t="n">
        <v>38541</v>
      </c>
      <c r="O764" t="n">
        <v>38451</v>
      </c>
      <c r="P764" t="n">
        <v>0.9965051126819314</v>
      </c>
      <c r="Q764" t="n">
        <v>0.9976648244726395</v>
      </c>
      <c r="R764" t="n">
        <v>0.1309496296296296</v>
      </c>
      <c r="S764" t="n">
        <v>0.05696444444444444</v>
      </c>
      <c r="T764" t="inlineStr">
        <is>
          <t>lookuptable</t>
        </is>
      </c>
      <c r="U764" t="n">
        <v>4</v>
      </c>
    </row>
    <row r="765">
      <c r="A765" t="n">
        <v>0.2</v>
      </c>
      <c r="B765" t="inlineStr">
        <is>
          <t>triba27_bit_complement</t>
        </is>
      </c>
      <c r="C765" t="n">
        <v>25000</v>
      </c>
      <c r="D765" t="n">
        <v>3555.637648342</v>
      </c>
      <c r="E765" t="n">
        <v>95.01487283399999</v>
      </c>
      <c r="F765" t="n">
        <v>3460.622775508</v>
      </c>
      <c r="G765" t="n">
        <v>60.685641502</v>
      </c>
      <c r="H765" t="n">
        <v>2074.370651776</v>
      </c>
      <c r="I765" t="n">
        <v>73.72990662799999</v>
      </c>
      <c r="J765" t="n">
        <v>2000.640745148</v>
      </c>
      <c r="K765" t="n">
        <v>62.80676037866667</v>
      </c>
      <c r="L765" t="n">
        <v>97526</v>
      </c>
      <c r="M765" t="n">
        <v>97157</v>
      </c>
      <c r="N765" t="n">
        <v>43830</v>
      </c>
      <c r="O765" t="n">
        <v>43696</v>
      </c>
      <c r="P765" t="n">
        <v>0.9962163935770973</v>
      </c>
      <c r="Q765" t="n">
        <v>0.9969427332877024</v>
      </c>
      <c r="R765" t="n">
        <v>0.1439362962962963</v>
      </c>
      <c r="S765" t="n">
        <v>0.06473481481481481</v>
      </c>
      <c r="T765" t="inlineStr">
        <is>
          <t>lookuptable</t>
        </is>
      </c>
      <c r="U765" t="n">
        <v>4</v>
      </c>
    </row>
    <row r="766">
      <c r="A766" t="n">
        <v>0.25</v>
      </c>
      <c r="B766" t="inlineStr">
        <is>
          <t>triba27_bit_complement</t>
        </is>
      </c>
      <c r="C766" t="n">
        <v>25000</v>
      </c>
      <c r="D766" t="n">
        <v>3789.4956826</v>
      </c>
      <c r="E766" t="n">
        <v>92.02970445999999</v>
      </c>
      <c r="F766" t="n">
        <v>3697.46597814</v>
      </c>
      <c r="G766" t="n">
        <v>60.45830454399999</v>
      </c>
      <c r="H766" t="n">
        <v>2381.519931102</v>
      </c>
      <c r="I766" t="n">
        <v>74.06614993399999</v>
      </c>
      <c r="J766" t="n">
        <v>2307.453781168</v>
      </c>
      <c r="K766" t="n">
        <v>62.60503970933333</v>
      </c>
      <c r="L766" t="n">
        <v>106708</v>
      </c>
      <c r="M766" t="n">
        <v>106314</v>
      </c>
      <c r="N766" t="n">
        <v>48920</v>
      </c>
      <c r="O766" t="n">
        <v>48768</v>
      </c>
      <c r="P766" t="n">
        <v>0.9963076807737002</v>
      </c>
      <c r="Q766" t="n">
        <v>0.9968928863450531</v>
      </c>
      <c r="R766" t="n">
        <v>0.1575022222222222</v>
      </c>
      <c r="S766" t="n">
        <v>0.07224888888888889</v>
      </c>
      <c r="T766" t="inlineStr">
        <is>
          <t>lookuptable</t>
        </is>
      </c>
      <c r="U766" t="n">
        <v>4</v>
      </c>
    </row>
    <row r="767">
      <c r="A767" t="n">
        <v>0.3</v>
      </c>
      <c r="B767" t="inlineStr">
        <is>
          <t>triba27_bit_complement</t>
        </is>
      </c>
      <c r="C767" t="n">
        <v>25000</v>
      </c>
      <c r="D767" t="n">
        <v>4521.641796137999</v>
      </c>
      <c r="E767" t="n">
        <v>90.97037269800001</v>
      </c>
      <c r="F767" t="n">
        <v>4430.67142344</v>
      </c>
      <c r="G767" t="n">
        <v>60.78924536333333</v>
      </c>
      <c r="H767" t="n">
        <v>2948.189837026</v>
      </c>
      <c r="I767" t="n">
        <v>74.04656918799999</v>
      </c>
      <c r="J767" t="n">
        <v>2874.14326784</v>
      </c>
      <c r="K767" t="n">
        <v>62.97137890666667</v>
      </c>
      <c r="L767" t="n">
        <v>111777</v>
      </c>
      <c r="M767" t="n">
        <v>111350</v>
      </c>
      <c r="N767" t="n">
        <v>52689</v>
      </c>
      <c r="O767" t="n">
        <v>52524</v>
      </c>
      <c r="P767" t="n">
        <v>0.996179893895882</v>
      </c>
      <c r="Q767" t="n">
        <v>0.9968684165575358</v>
      </c>
      <c r="R767" t="n">
        <v>0.164962962962963</v>
      </c>
      <c r="S767" t="n">
        <v>0.07781333333333333</v>
      </c>
      <c r="T767" t="inlineStr">
        <is>
          <t>lookuptable</t>
        </is>
      </c>
      <c r="U767" t="n">
        <v>4</v>
      </c>
    </row>
    <row r="768">
      <c r="A768" t="n">
        <v>0.35</v>
      </c>
      <c r="B768" t="inlineStr">
        <is>
          <t>triba27_bit_complement</t>
        </is>
      </c>
      <c r="C768" t="n">
        <v>25000</v>
      </c>
      <c r="D768" t="n">
        <v>5263.810292062</v>
      </c>
      <c r="E768" t="n">
        <v>90.461179218</v>
      </c>
      <c r="F768" t="n">
        <v>5173.349112844</v>
      </c>
      <c r="G768" t="n">
        <v>61.05893263133333</v>
      </c>
      <c r="H768" t="n">
        <v>3605.501863882</v>
      </c>
      <c r="I768" t="n">
        <v>73.68059348999999</v>
      </c>
      <c r="J768" t="n">
        <v>3531.821270392</v>
      </c>
      <c r="K768" t="n">
        <v>63.22911146533334</v>
      </c>
      <c r="L768" t="n">
        <v>113467</v>
      </c>
      <c r="M768" t="n">
        <v>113058</v>
      </c>
      <c r="N768" t="n">
        <v>54351</v>
      </c>
      <c r="O768" t="n">
        <v>54188</v>
      </c>
      <c r="P768" t="n">
        <v>0.9963954277455119</v>
      </c>
      <c r="Q768" t="n">
        <v>0.9970009751430516</v>
      </c>
      <c r="R768" t="n">
        <v>0.1674933333333333</v>
      </c>
      <c r="S768" t="n">
        <v>0.08027851851851853</v>
      </c>
      <c r="T768" t="inlineStr">
        <is>
          <t>lookuptable</t>
        </is>
      </c>
      <c r="U768" t="n">
        <v>4</v>
      </c>
    </row>
    <row r="769">
      <c r="A769" t="n">
        <v>0.4</v>
      </c>
      <c r="B769" t="inlineStr">
        <is>
          <t>triba27_bit_complement</t>
        </is>
      </c>
      <c r="C769" t="n">
        <v>25000</v>
      </c>
      <c r="D769" t="n">
        <v>5799.371193264</v>
      </c>
      <c r="E769" t="n">
        <v>89.502650632</v>
      </c>
      <c r="F769" t="n">
        <v>5709.868542632</v>
      </c>
      <c r="G769" t="n">
        <v>60.88742891133334</v>
      </c>
      <c r="H769" t="n">
        <v>4028.394751476</v>
      </c>
      <c r="I769" t="n">
        <v>72.626127822</v>
      </c>
      <c r="J769" t="n">
        <v>3955.768623652</v>
      </c>
      <c r="K769" t="n">
        <v>63.06285705066666</v>
      </c>
      <c r="L769" t="n">
        <v>114915</v>
      </c>
      <c r="M769" t="n">
        <v>114501</v>
      </c>
      <c r="N769" t="n">
        <v>55915</v>
      </c>
      <c r="O769" t="n">
        <v>55749</v>
      </c>
      <c r="P769" t="n">
        <v>0.9963973371622503</v>
      </c>
      <c r="Q769" t="n">
        <v>0.9970312080836985</v>
      </c>
      <c r="R769" t="n">
        <v>0.1696311111111111</v>
      </c>
      <c r="S769" t="n">
        <v>0.08259111111111112</v>
      </c>
      <c r="T769" t="inlineStr">
        <is>
          <t>lookuptable</t>
        </is>
      </c>
      <c r="U769" t="n">
        <v>4</v>
      </c>
    </row>
    <row r="770">
      <c r="A770" t="n">
        <v>0.45</v>
      </c>
      <c r="B770" t="inlineStr">
        <is>
          <t>triba27_bit_complement</t>
        </is>
      </c>
      <c r="C770" t="n">
        <v>25000</v>
      </c>
      <c r="D770" t="n">
        <v>6277.318982556</v>
      </c>
      <c r="E770" t="n">
        <v>89.12619231800001</v>
      </c>
      <c r="F770" t="n">
        <v>6188.192790238</v>
      </c>
      <c r="G770" t="n">
        <v>60.95974369466666</v>
      </c>
      <c r="H770" t="n">
        <v>4363.132251876001</v>
      </c>
      <c r="I770" t="n">
        <v>71.90624455</v>
      </c>
      <c r="J770" t="n">
        <v>4291.226007326</v>
      </c>
      <c r="K770" t="n">
        <v>63.13134907600001</v>
      </c>
      <c r="L770" t="n">
        <v>116787</v>
      </c>
      <c r="M770" t="n">
        <v>116370</v>
      </c>
      <c r="N770" t="n">
        <v>57495</v>
      </c>
      <c r="O770" t="n">
        <v>57330</v>
      </c>
      <c r="P770" t="n">
        <v>0.9964293971075547</v>
      </c>
      <c r="Q770" t="n">
        <v>0.9971301852334986</v>
      </c>
      <c r="R770" t="n">
        <v>0.1724</v>
      </c>
      <c r="S770" t="n">
        <v>0.08493333333333333</v>
      </c>
      <c r="T770" t="inlineStr">
        <is>
          <t>lookuptable</t>
        </is>
      </c>
      <c r="U770" t="n">
        <v>4</v>
      </c>
    </row>
    <row r="771">
      <c r="A771" t="n">
        <v>0.5</v>
      </c>
      <c r="B771" t="inlineStr">
        <is>
          <t>triba27_bit_complement</t>
        </is>
      </c>
      <c r="C771" t="n">
        <v>25000</v>
      </c>
      <c r="D771" t="n">
        <v>6569.389561156</v>
      </c>
      <c r="E771" t="n">
        <v>88.41191802</v>
      </c>
      <c r="F771" t="n">
        <v>6480.977643136001</v>
      </c>
      <c r="G771" t="n">
        <v>60.760236666</v>
      </c>
      <c r="H771" t="n">
        <v>4643.472873216</v>
      </c>
      <c r="I771" t="n">
        <v>70.729716428</v>
      </c>
      <c r="J771" t="n">
        <v>4572.743156788</v>
      </c>
      <c r="K771" t="n">
        <v>62.93566253933333</v>
      </c>
      <c r="L771" t="n">
        <v>118604</v>
      </c>
      <c r="M771" t="n">
        <v>118174</v>
      </c>
      <c r="N771" t="n">
        <v>59100</v>
      </c>
      <c r="O771" t="n">
        <v>58927</v>
      </c>
      <c r="P771" t="n">
        <v>0.9963744898991602</v>
      </c>
      <c r="Q771" t="n">
        <v>0.9970727580372251</v>
      </c>
      <c r="R771" t="n">
        <v>0.1750725925925926</v>
      </c>
      <c r="S771" t="n">
        <v>0.08729925925925926</v>
      </c>
      <c r="T771" t="inlineStr">
        <is>
          <t>lookuptable</t>
        </is>
      </c>
      <c r="U771" t="n">
        <v>4</v>
      </c>
    </row>
    <row r="772">
      <c r="A772" t="n">
        <v>0.55</v>
      </c>
      <c r="B772" t="inlineStr">
        <is>
          <t>triba27_bit_complement</t>
        </is>
      </c>
      <c r="C772" t="n">
        <v>25000</v>
      </c>
      <c r="D772" t="n">
        <v>6873.182974952</v>
      </c>
      <c r="E772" t="n">
        <v>89.08130705000001</v>
      </c>
      <c r="F772" t="n">
        <v>6784.101667902</v>
      </c>
      <c r="G772" t="n">
        <v>61.565112322</v>
      </c>
      <c r="H772" t="n">
        <v>4876.861972348</v>
      </c>
      <c r="I772" t="n">
        <v>70.070731666</v>
      </c>
      <c r="J772" t="n">
        <v>4806.791240682001</v>
      </c>
      <c r="K772" t="n">
        <v>63.82255257733333</v>
      </c>
      <c r="L772" t="n">
        <v>117762</v>
      </c>
      <c r="M772" t="n">
        <v>117333</v>
      </c>
      <c r="N772" t="n">
        <v>60130</v>
      </c>
      <c r="O772" t="n">
        <v>59959</v>
      </c>
      <c r="P772" t="n">
        <v>0.9963570591532073</v>
      </c>
      <c r="Q772" t="n">
        <v>0.9971561616497588</v>
      </c>
      <c r="R772" t="n">
        <v>0.1738266666666667</v>
      </c>
      <c r="S772" t="n">
        <v>0.08882814814814816</v>
      </c>
      <c r="T772" t="inlineStr">
        <is>
          <t>lookuptable</t>
        </is>
      </c>
      <c r="U772" t="n">
        <v>4</v>
      </c>
    </row>
    <row r="773">
      <c r="A773" t="n">
        <v>0.6</v>
      </c>
      <c r="B773" t="inlineStr">
        <is>
          <t>triba27_bit_complement</t>
        </is>
      </c>
      <c r="C773" t="n">
        <v>25000</v>
      </c>
      <c r="D773" t="n">
        <v>7085.748393438001</v>
      </c>
      <c r="E773" t="n">
        <v>88.298891998</v>
      </c>
      <c r="F773" t="n">
        <v>6997.44950144</v>
      </c>
      <c r="G773" t="n">
        <v>61.33460424533333</v>
      </c>
      <c r="H773" t="n">
        <v>5044.296261394</v>
      </c>
      <c r="I773" t="n">
        <v>68.88468975000001</v>
      </c>
      <c r="J773" t="n">
        <v>4975.411571644</v>
      </c>
      <c r="K773" t="n">
        <v>63.59122797066666</v>
      </c>
      <c r="L773" t="n">
        <v>119469</v>
      </c>
      <c r="M773" t="n">
        <v>119043</v>
      </c>
      <c r="N773" t="n">
        <v>61721</v>
      </c>
      <c r="O773" t="n">
        <v>61547</v>
      </c>
      <c r="P773" t="n">
        <v>0.996434221429827</v>
      </c>
      <c r="Q773" t="n">
        <v>0.9971808622672996</v>
      </c>
      <c r="R773" t="n">
        <v>0.17636</v>
      </c>
      <c r="S773" t="n">
        <v>0.09118074074074074</v>
      </c>
      <c r="T773" t="inlineStr">
        <is>
          <t>lookuptable</t>
        </is>
      </c>
      <c r="U773" t="n">
        <v>4</v>
      </c>
    </row>
    <row r="774">
      <c r="A774" t="n">
        <v>0.65</v>
      </c>
      <c r="B774" t="inlineStr">
        <is>
          <t>triba27_bit_complement</t>
        </is>
      </c>
      <c r="C774" t="n">
        <v>25000</v>
      </c>
      <c r="D774" t="n">
        <v>7175.757286428</v>
      </c>
      <c r="E774" t="n">
        <v>86.866296824</v>
      </c>
      <c r="F774" t="n">
        <v>7088.890989604</v>
      </c>
      <c r="G774" t="n">
        <v>60.69292206733333</v>
      </c>
      <c r="H774" t="n">
        <v>5127.455326678</v>
      </c>
      <c r="I774" t="n">
        <v>67.60260015199999</v>
      </c>
      <c r="J774" t="n">
        <v>5059.852726526</v>
      </c>
      <c r="K774" t="n">
        <v>62.91780931533334</v>
      </c>
      <c r="L774" t="n">
        <v>121927</v>
      </c>
      <c r="M774" t="n">
        <v>121493</v>
      </c>
      <c r="N774" t="n">
        <v>63479</v>
      </c>
      <c r="O774" t="n">
        <v>63304</v>
      </c>
      <c r="P774" t="n">
        <v>0.9964404930819261</v>
      </c>
      <c r="Q774" t="n">
        <v>0.997243182784858</v>
      </c>
      <c r="R774" t="n">
        <v>0.1799896296296296</v>
      </c>
      <c r="S774" t="n">
        <v>0.0937837037037037</v>
      </c>
      <c r="T774" t="inlineStr">
        <is>
          <t>lookuptable</t>
        </is>
      </c>
      <c r="U774" t="n">
        <v>4</v>
      </c>
    </row>
    <row r="775">
      <c r="A775" t="n">
        <v>0.7</v>
      </c>
      <c r="B775" t="inlineStr">
        <is>
          <t>triba27_bit_complement</t>
        </is>
      </c>
      <c r="C775" t="n">
        <v>25000</v>
      </c>
      <c r="D775" t="n">
        <v>7252.566883128</v>
      </c>
      <c r="E775" t="n">
        <v>86.07920349</v>
      </c>
      <c r="F775" t="n">
        <v>7166.487679638</v>
      </c>
      <c r="G775" t="n">
        <v>60.47253811933333</v>
      </c>
      <c r="H775" t="n">
        <v>5156.018486308</v>
      </c>
      <c r="I775" t="n">
        <v>66.36209152400001</v>
      </c>
      <c r="J775" t="n">
        <v>5089.656394786</v>
      </c>
      <c r="K775" t="n">
        <v>62.71316230200001</v>
      </c>
      <c r="L775" t="n">
        <v>123323</v>
      </c>
      <c r="M775" t="n">
        <v>122886</v>
      </c>
      <c r="N775" t="n">
        <v>65143</v>
      </c>
      <c r="O775" t="n">
        <v>64967</v>
      </c>
      <c r="P775" t="n">
        <v>0.9964564598655563</v>
      </c>
      <c r="Q775" t="n">
        <v>0.997298251538922</v>
      </c>
      <c r="R775" t="n">
        <v>0.1820533333333333</v>
      </c>
      <c r="S775" t="n">
        <v>0.09624740740740741</v>
      </c>
      <c r="T775" t="inlineStr">
        <is>
          <t>lookuptable</t>
        </is>
      </c>
      <c r="U775" t="n">
        <v>4</v>
      </c>
    </row>
    <row r="776">
      <c r="A776" t="n">
        <v>0.75</v>
      </c>
      <c r="B776" t="inlineStr">
        <is>
          <t>triba27_bit_complement</t>
        </is>
      </c>
      <c r="C776" t="n">
        <v>25000</v>
      </c>
      <c r="D776" t="n">
        <v>7377.59177233</v>
      </c>
      <c r="E776" t="n">
        <v>85.75897303399999</v>
      </c>
      <c r="F776" t="n">
        <v>7291.832799296</v>
      </c>
      <c r="G776" t="n">
        <v>60.63123181866666</v>
      </c>
      <c r="H776" t="n">
        <v>5187.777831332</v>
      </c>
      <c r="I776" t="n">
        <v>65.701676432</v>
      </c>
      <c r="J776" t="n">
        <v>5122.076154900001</v>
      </c>
      <c r="K776" t="n">
        <v>62.88645657</v>
      </c>
      <c r="L776" t="n">
        <v>124342</v>
      </c>
      <c r="M776" t="n">
        <v>123899</v>
      </c>
      <c r="N776" t="n">
        <v>66574</v>
      </c>
      <c r="O776" t="n">
        <v>66391</v>
      </c>
      <c r="P776" t="n">
        <v>0.9964372456611603</v>
      </c>
      <c r="Q776" t="n">
        <v>0.9972511791390032</v>
      </c>
      <c r="R776" t="n">
        <v>0.1835540740740741</v>
      </c>
      <c r="S776" t="n">
        <v>0.09835703703703705</v>
      </c>
      <c r="T776" t="inlineStr">
        <is>
          <t>lookuptable</t>
        </is>
      </c>
      <c r="U776" t="n">
        <v>4</v>
      </c>
    </row>
    <row r="777">
      <c r="A777" t="n">
        <v>0.8</v>
      </c>
      <c r="B777" t="inlineStr">
        <is>
          <t>triba27_bit_complement</t>
        </is>
      </c>
      <c r="C777" t="n">
        <v>25000</v>
      </c>
      <c r="D777" t="n">
        <v>7457.522460323999</v>
      </c>
      <c r="E777" t="n">
        <v>85.126679248</v>
      </c>
      <c r="F777" t="n">
        <v>7372.395781073999</v>
      </c>
      <c r="G777" t="n">
        <v>60.475691304</v>
      </c>
      <c r="H777" t="n">
        <v>5274.780159712</v>
      </c>
      <c r="I777" t="n">
        <v>64.779143092</v>
      </c>
      <c r="J777" t="n">
        <v>5210.00101662</v>
      </c>
      <c r="K777" t="n">
        <v>62.72398357399999</v>
      </c>
      <c r="L777" t="n">
        <v>126017</v>
      </c>
      <c r="M777" t="n">
        <v>125577</v>
      </c>
      <c r="N777" t="n">
        <v>68057</v>
      </c>
      <c r="O777" t="n">
        <v>67872</v>
      </c>
      <c r="P777" t="n">
        <v>0.9965084075958006</v>
      </c>
      <c r="Q777" t="n">
        <v>0.9972816903477967</v>
      </c>
      <c r="R777" t="n">
        <v>0.18604</v>
      </c>
      <c r="S777" t="n">
        <v>0.1005511111111111</v>
      </c>
      <c r="T777" t="inlineStr">
        <is>
          <t>lookuptable</t>
        </is>
      </c>
      <c r="U777" t="n">
        <v>4</v>
      </c>
    </row>
    <row r="778">
      <c r="A778" t="n">
        <v>0.85</v>
      </c>
      <c r="B778" t="inlineStr">
        <is>
          <t>triba27_bit_complement</t>
        </is>
      </c>
      <c r="C778" t="n">
        <v>25000</v>
      </c>
      <c r="D778" t="n">
        <v>7590.025983738</v>
      </c>
      <c r="E778" t="n">
        <v>84.26269472</v>
      </c>
      <c r="F778" t="n">
        <v>7505.763289016</v>
      </c>
      <c r="G778" t="n">
        <v>60.14667962599999</v>
      </c>
      <c r="H778" t="n">
        <v>5421.394532607999</v>
      </c>
      <c r="I778" t="n">
        <v>63.933322716</v>
      </c>
      <c r="J778" t="n">
        <v>5357.461209892</v>
      </c>
      <c r="K778" t="n">
        <v>62.391369768</v>
      </c>
      <c r="L778" t="n">
        <v>127481</v>
      </c>
      <c r="M778" t="n">
        <v>127041</v>
      </c>
      <c r="N778" t="n">
        <v>69245</v>
      </c>
      <c r="O778" t="n">
        <v>69064</v>
      </c>
      <c r="P778" t="n">
        <v>0.9965485052674516</v>
      </c>
      <c r="Q778" t="n">
        <v>0.9973860928586902</v>
      </c>
      <c r="R778" t="n">
        <v>0.1882088888888889</v>
      </c>
      <c r="S778" t="n">
        <v>0.102317037037037</v>
      </c>
      <c r="T778" t="inlineStr">
        <is>
          <t>lookuptable</t>
        </is>
      </c>
      <c r="U778" t="n">
        <v>4</v>
      </c>
    </row>
    <row r="779">
      <c r="A779" t="n">
        <v>0.9</v>
      </c>
      <c r="B779" t="inlineStr">
        <is>
          <t>triba27_bit_complement</t>
        </is>
      </c>
      <c r="C779" t="n">
        <v>25000</v>
      </c>
      <c r="D779" t="n">
        <v>7705.076870764</v>
      </c>
      <c r="E779" t="n">
        <v>83.67730538000001</v>
      </c>
      <c r="F779" t="n">
        <v>7621.399565383999</v>
      </c>
      <c r="G779" t="n">
        <v>59.990692692</v>
      </c>
      <c r="H779" t="n">
        <v>5518.75231858</v>
      </c>
      <c r="I779" t="n">
        <v>63.049738892</v>
      </c>
      <c r="J779" t="n">
        <v>5455.702579688</v>
      </c>
      <c r="K779" t="n">
        <v>62.236043308</v>
      </c>
      <c r="L779" t="n">
        <v>128367</v>
      </c>
      <c r="M779" t="n">
        <v>127929</v>
      </c>
      <c r="N779" t="n">
        <v>70267</v>
      </c>
      <c r="O779" t="n">
        <v>70086</v>
      </c>
      <c r="P779" t="n">
        <v>0.9965879081072239</v>
      </c>
      <c r="Q779" t="n">
        <v>0.9974241108913146</v>
      </c>
      <c r="R779" t="n">
        <v>0.1895244444444444</v>
      </c>
      <c r="S779" t="n">
        <v>0.1038311111111111</v>
      </c>
      <c r="T779" t="inlineStr">
        <is>
          <t>lookuptable</t>
        </is>
      </c>
      <c r="U779" t="n">
        <v>4</v>
      </c>
    </row>
    <row r="780">
      <c r="A780" t="n">
        <v>0.95</v>
      </c>
      <c r="B780" t="inlineStr">
        <is>
          <t>triba27_bit_complement</t>
        </is>
      </c>
      <c r="C780" t="n">
        <v>25000</v>
      </c>
      <c r="D780" t="n">
        <v>7739.442763478</v>
      </c>
      <c r="E780" t="n">
        <v>82.756519858</v>
      </c>
      <c r="F780" t="n">
        <v>7656.68624362</v>
      </c>
      <c r="G780" t="n">
        <v>59.61426954</v>
      </c>
      <c r="H780" t="n">
        <v>5560.817778462</v>
      </c>
      <c r="I780" t="n">
        <v>62.06151499000001</v>
      </c>
      <c r="J780" t="n">
        <v>5498.756263472</v>
      </c>
      <c r="K780" t="n">
        <v>61.84789441733334</v>
      </c>
      <c r="L780" t="n">
        <v>129919</v>
      </c>
      <c r="M780" t="n">
        <v>129489</v>
      </c>
      <c r="N780" t="n">
        <v>71627</v>
      </c>
      <c r="O780" t="n">
        <v>71446</v>
      </c>
      <c r="P780" t="n">
        <v>0.9966902454606331</v>
      </c>
      <c r="Q780" t="n">
        <v>0.9974730199505772</v>
      </c>
      <c r="R780" t="n">
        <v>0.1918355555555556</v>
      </c>
      <c r="S780" t="n">
        <v>0.1058459259259259</v>
      </c>
      <c r="T780" t="inlineStr">
        <is>
          <t>lookuptable</t>
        </is>
      </c>
      <c r="U780" t="n">
        <v>4</v>
      </c>
    </row>
    <row r="781">
      <c r="A781" t="n">
        <v>1</v>
      </c>
      <c r="B781" t="inlineStr">
        <is>
          <t>triba27_bit_complement</t>
        </is>
      </c>
      <c r="C781" t="n">
        <v>25000</v>
      </c>
      <c r="D781" t="n">
        <v>7707.472637082</v>
      </c>
      <c r="E781" t="n">
        <v>80.82764691999999</v>
      </c>
      <c r="F781" t="n">
        <v>7626.644990164</v>
      </c>
      <c r="G781" t="n">
        <v>58.65071577066666</v>
      </c>
      <c r="H781" t="n">
        <v>5572.208607588</v>
      </c>
      <c r="I781" t="n">
        <v>60.55058881799999</v>
      </c>
      <c r="J781" t="n">
        <v>5511.65801877</v>
      </c>
      <c r="K781" t="n">
        <v>60.89809704333334</v>
      </c>
      <c r="L781" t="n">
        <v>131083</v>
      </c>
      <c r="M781" t="n">
        <v>130633</v>
      </c>
      <c r="N781" t="n">
        <v>72955</v>
      </c>
      <c r="O781" t="n">
        <v>72773</v>
      </c>
      <c r="P781" t="n">
        <v>0.9965670605646804</v>
      </c>
      <c r="Q781" t="n">
        <v>0.9975053114933863</v>
      </c>
      <c r="R781" t="n">
        <v>0.1935303703703704</v>
      </c>
      <c r="S781" t="n">
        <v>0.1078118518518518</v>
      </c>
      <c r="T781" t="inlineStr">
        <is>
          <t>lookuptable</t>
        </is>
      </c>
      <c r="U781" t="n">
        <v>4</v>
      </c>
    </row>
    <row r="782">
      <c r="A782" t="n">
        <v>0.05</v>
      </c>
      <c r="B782" t="inlineStr">
        <is>
          <t>triba27_shuffle</t>
        </is>
      </c>
      <c r="C782" t="n">
        <v>25000</v>
      </c>
      <c r="D782" t="n">
        <v>28.619791944</v>
      </c>
      <c r="E782" t="n">
        <v>26.617391304</v>
      </c>
      <c r="F782" t="n">
        <v>2.00240064</v>
      </c>
      <c r="G782" t="n">
        <v>27.62196635933333</v>
      </c>
      <c r="H782" t="n">
        <v>31.192047478</v>
      </c>
      <c r="I782" t="n">
        <v>29.190979228</v>
      </c>
      <c r="J782" t="n">
        <v>2.00106825</v>
      </c>
      <c r="K782" t="n">
        <v>29.326032738</v>
      </c>
      <c r="L782" t="n">
        <v>37522</v>
      </c>
      <c r="M782" t="n">
        <v>37490</v>
      </c>
      <c r="N782" t="n">
        <v>16866</v>
      </c>
      <c r="O782" t="n">
        <v>16850</v>
      </c>
      <c r="P782" t="n">
        <v>0.9991471669953628</v>
      </c>
      <c r="Q782" t="n">
        <v>0.9990513459030002</v>
      </c>
      <c r="R782" t="n">
        <v>0.05554074074074074</v>
      </c>
      <c r="S782" t="n">
        <v>0.02496296296296296</v>
      </c>
      <c r="T782" t="inlineStr">
        <is>
          <t>lookuptable</t>
        </is>
      </c>
      <c r="U782" t="n">
        <v>4</v>
      </c>
    </row>
    <row r="783">
      <c r="A783" t="n">
        <v>0.1</v>
      </c>
      <c r="B783" t="inlineStr">
        <is>
          <t>triba27_shuffle</t>
        </is>
      </c>
      <c r="C783" t="n">
        <v>25000</v>
      </c>
      <c r="D783" t="n">
        <v>242.72906893</v>
      </c>
      <c r="E783" t="n">
        <v>47.28949265</v>
      </c>
      <c r="F783" t="n">
        <v>195.43957628</v>
      </c>
      <c r="G783" t="n">
        <v>37.79556188933333</v>
      </c>
      <c r="H783" t="n">
        <v>125.916751788</v>
      </c>
      <c r="I783" t="n">
        <v>38.632608304</v>
      </c>
      <c r="J783" t="n">
        <v>87.284143484</v>
      </c>
      <c r="K783" t="n">
        <v>39.76023668133332</v>
      </c>
      <c r="L783" t="n">
        <v>73691</v>
      </c>
      <c r="M783" t="n">
        <v>73539</v>
      </c>
      <c r="N783" t="n">
        <v>33339</v>
      </c>
      <c r="O783" t="n">
        <v>33286</v>
      </c>
      <c r="P783" t="n">
        <v>0.9979373329171812</v>
      </c>
      <c r="Q783" t="n">
        <v>0.9984102702540568</v>
      </c>
      <c r="R783" t="n">
        <v>0.1089466666666667</v>
      </c>
      <c r="S783" t="n">
        <v>0.04931259259259259</v>
      </c>
      <c r="T783" t="inlineStr">
        <is>
          <t>lookuptable</t>
        </is>
      </c>
      <c r="U783" t="n">
        <v>4</v>
      </c>
    </row>
    <row r="784">
      <c r="A784" t="n">
        <v>0.15</v>
      </c>
      <c r="B784" t="inlineStr">
        <is>
          <t>triba27_shuffle</t>
        </is>
      </c>
      <c r="C784" t="n">
        <v>25000</v>
      </c>
      <c r="D784" t="n">
        <v>1085.239825598</v>
      </c>
      <c r="E784" t="n">
        <v>49.590865432</v>
      </c>
      <c r="F784" t="n">
        <v>1035.648960166</v>
      </c>
      <c r="G784" t="n">
        <v>39.98614187733334</v>
      </c>
      <c r="H784" t="n">
        <v>453.091114798</v>
      </c>
      <c r="I784" t="n">
        <v>38.636359718</v>
      </c>
      <c r="J784" t="n">
        <v>414.45475508</v>
      </c>
      <c r="K784" t="n">
        <v>41.93602127466666</v>
      </c>
      <c r="L784" t="n">
        <v>92845</v>
      </c>
      <c r="M784" t="n">
        <v>92659</v>
      </c>
      <c r="N784" t="n">
        <v>46485</v>
      </c>
      <c r="O784" t="n">
        <v>46403</v>
      </c>
      <c r="P784" t="n">
        <v>0.9979966611018364</v>
      </c>
      <c r="Q784" t="n">
        <v>0.9982359901043347</v>
      </c>
      <c r="R784" t="n">
        <v>0.1372725925925926</v>
      </c>
      <c r="S784" t="n">
        <v>0.06874518518518519</v>
      </c>
      <c r="T784" t="inlineStr">
        <is>
          <t>lookuptable</t>
        </is>
      </c>
      <c r="U784" t="n">
        <v>4</v>
      </c>
    </row>
    <row r="785">
      <c r="A785" t="n">
        <v>0.2</v>
      </c>
      <c r="B785" t="inlineStr">
        <is>
          <t>triba27_shuffle</t>
        </is>
      </c>
      <c r="C785" t="n">
        <v>25000</v>
      </c>
      <c r="D785" t="n">
        <v>1005.131298412</v>
      </c>
      <c r="E785" t="n">
        <v>48.339869108</v>
      </c>
      <c r="F785" t="n">
        <v>956.791429304</v>
      </c>
      <c r="G785" t="n">
        <v>40.48017088533333</v>
      </c>
      <c r="H785" t="n">
        <v>402.013159872</v>
      </c>
      <c r="I785" t="n">
        <v>38.927587302</v>
      </c>
      <c r="J785" t="n">
        <v>363.085572572</v>
      </c>
      <c r="K785" t="n">
        <v>42.53947275399999</v>
      </c>
      <c r="L785" t="n">
        <v>113466</v>
      </c>
      <c r="M785" t="n">
        <v>113223</v>
      </c>
      <c r="N785" t="n">
        <v>59978</v>
      </c>
      <c r="O785" t="n">
        <v>59879</v>
      </c>
      <c r="P785" t="n">
        <v>0.9978583892972344</v>
      </c>
      <c r="Q785" t="n">
        <v>0.9983493947780853</v>
      </c>
      <c r="R785" t="n">
        <v>0.1677377777777778</v>
      </c>
      <c r="S785" t="n">
        <v>0.08870962962962964</v>
      </c>
      <c r="T785" t="inlineStr">
        <is>
          <t>lookuptable</t>
        </is>
      </c>
      <c r="U785" t="n">
        <v>4</v>
      </c>
    </row>
    <row r="786">
      <c r="A786" t="n">
        <v>0.25</v>
      </c>
      <c r="B786" t="inlineStr">
        <is>
          <t>triba27_shuffle</t>
        </is>
      </c>
      <c r="C786" t="n">
        <v>25000</v>
      </c>
      <c r="D786" t="n">
        <v>1328.119271768</v>
      </c>
      <c r="E786" t="n">
        <v>52.505959838</v>
      </c>
      <c r="F786" t="n">
        <v>1275.61331193</v>
      </c>
      <c r="G786" t="n">
        <v>45.441869994</v>
      </c>
      <c r="H786" t="n">
        <v>710.718627326</v>
      </c>
      <c r="I786" t="n">
        <v>46.755870724</v>
      </c>
      <c r="J786" t="n">
        <v>663.962756602</v>
      </c>
      <c r="K786" t="n">
        <v>47.77736543333333</v>
      </c>
      <c r="L786" t="n">
        <v>133595</v>
      </c>
      <c r="M786" t="n">
        <v>133309</v>
      </c>
      <c r="N786" t="n">
        <v>71203</v>
      </c>
      <c r="O786" t="n">
        <v>71073</v>
      </c>
      <c r="P786" t="n">
        <v>0.9978592013174146</v>
      </c>
      <c r="Q786" t="n">
        <v>0.9981742342317037</v>
      </c>
      <c r="R786" t="n">
        <v>0.1974948148148148</v>
      </c>
      <c r="S786" t="n">
        <v>0.1052933333333333</v>
      </c>
      <c r="T786" t="inlineStr">
        <is>
          <t>lookuptable</t>
        </is>
      </c>
      <c r="U786" t="n">
        <v>4</v>
      </c>
    </row>
    <row r="787">
      <c r="A787" t="n">
        <v>0.3</v>
      </c>
      <c r="B787" t="inlineStr">
        <is>
          <t>triba27_shuffle</t>
        </is>
      </c>
      <c r="C787" t="n">
        <v>25000</v>
      </c>
      <c r="D787" t="n">
        <v>1798.844298246</v>
      </c>
      <c r="E787" t="n">
        <v>56.00921607799999</v>
      </c>
      <c r="F787" t="n">
        <v>1742.835082168</v>
      </c>
      <c r="G787" t="n">
        <v>50.46832892866666</v>
      </c>
      <c r="H787" t="n">
        <v>1144.564916776</v>
      </c>
      <c r="I787" t="n">
        <v>53.77522074399999</v>
      </c>
      <c r="J787" t="n">
        <v>1090.789696032</v>
      </c>
      <c r="K787" t="n">
        <v>52.91576183133333</v>
      </c>
      <c r="L787" t="n">
        <v>144426</v>
      </c>
      <c r="M787" t="n">
        <v>144096</v>
      </c>
      <c r="N787" t="n">
        <v>78990</v>
      </c>
      <c r="O787" t="n">
        <v>78824</v>
      </c>
      <c r="P787" t="n">
        <v>0.9977150928503178</v>
      </c>
      <c r="Q787" t="n">
        <v>0.9978984681605266</v>
      </c>
      <c r="R787" t="n">
        <v>0.2134755555555556</v>
      </c>
      <c r="S787" t="n">
        <v>0.1167762962962963</v>
      </c>
      <c r="T787" t="inlineStr">
        <is>
          <t>lookuptable</t>
        </is>
      </c>
      <c r="U787" t="n">
        <v>4</v>
      </c>
    </row>
    <row r="788">
      <c r="A788" t="n">
        <v>0.35</v>
      </c>
      <c r="B788" t="inlineStr">
        <is>
          <t>triba27_shuffle</t>
        </is>
      </c>
      <c r="C788" t="n">
        <v>25000</v>
      </c>
      <c r="D788" t="n">
        <v>2198.727896186</v>
      </c>
      <c r="E788" t="n">
        <v>57.111580822</v>
      </c>
      <c r="F788" t="n">
        <v>2141.616315366</v>
      </c>
      <c r="G788" t="n">
        <v>53.33639711</v>
      </c>
      <c r="H788" t="n">
        <v>1652.945740118</v>
      </c>
      <c r="I788" t="n">
        <v>56.700709288</v>
      </c>
      <c r="J788" t="n">
        <v>1596.24503083</v>
      </c>
      <c r="K788" t="n">
        <v>55.871209288</v>
      </c>
      <c r="L788" t="n">
        <v>153184</v>
      </c>
      <c r="M788" t="n">
        <v>152813</v>
      </c>
      <c r="N788" t="n">
        <v>84372</v>
      </c>
      <c r="O788" t="n">
        <v>84169</v>
      </c>
      <c r="P788" t="n">
        <v>0.9975780760392731</v>
      </c>
      <c r="Q788" t="n">
        <v>0.9975939885269994</v>
      </c>
      <c r="R788" t="n">
        <v>0.2263896296296296</v>
      </c>
      <c r="S788" t="n">
        <v>0.1246948148148148</v>
      </c>
      <c r="T788" t="inlineStr">
        <is>
          <t>lookuptable</t>
        </is>
      </c>
      <c r="U788" t="n">
        <v>4</v>
      </c>
    </row>
    <row r="789">
      <c r="A789" t="n">
        <v>0.4</v>
      </c>
      <c r="B789" t="inlineStr">
        <is>
          <t>triba27_shuffle</t>
        </is>
      </c>
      <c r="C789" t="n">
        <v>25000</v>
      </c>
      <c r="D789" t="n">
        <v>2520.155127196</v>
      </c>
      <c r="E789" t="n">
        <v>56.128727052</v>
      </c>
      <c r="F789" t="n">
        <v>2464.026400144</v>
      </c>
      <c r="G789" t="n">
        <v>53.09245768933333</v>
      </c>
      <c r="H789" t="n">
        <v>2055.360321</v>
      </c>
      <c r="I789" t="n">
        <v>56.478816964</v>
      </c>
      <c r="J789" t="n">
        <v>1998.881504036</v>
      </c>
      <c r="K789" t="n">
        <v>55.677183406</v>
      </c>
      <c r="L789" t="n">
        <v>161662</v>
      </c>
      <c r="M789" t="n">
        <v>161287</v>
      </c>
      <c r="N789" t="n">
        <v>88554</v>
      </c>
      <c r="O789" t="n">
        <v>88349</v>
      </c>
      <c r="P789" t="n">
        <v>0.9976803454120325</v>
      </c>
      <c r="Q789" t="n">
        <v>0.9976850283442871</v>
      </c>
      <c r="R789" t="n">
        <v>0.2389437037037037</v>
      </c>
      <c r="S789" t="n">
        <v>0.1308874074074074</v>
      </c>
      <c r="T789" t="inlineStr">
        <is>
          <t>lookuptable</t>
        </is>
      </c>
      <c r="U789" t="n">
        <v>4</v>
      </c>
    </row>
    <row r="790">
      <c r="A790" t="n">
        <v>0.45</v>
      </c>
      <c r="B790" t="inlineStr">
        <is>
          <t>triba27_shuffle</t>
        </is>
      </c>
      <c r="C790" t="n">
        <v>25000</v>
      </c>
      <c r="D790" t="n">
        <v>3042.71899044</v>
      </c>
      <c r="E790" t="n">
        <v>55.687093334</v>
      </c>
      <c r="F790" t="n">
        <v>2987.031897106</v>
      </c>
      <c r="G790" t="n">
        <v>52.47670697733334</v>
      </c>
      <c r="H790" t="n">
        <v>2432.903258522</v>
      </c>
      <c r="I790" t="n">
        <v>55.656928178</v>
      </c>
      <c r="J790" t="n">
        <v>2377.246330346</v>
      </c>
      <c r="K790" t="n">
        <v>55.05600371866667</v>
      </c>
      <c r="L790" t="n">
        <v>165429</v>
      </c>
      <c r="M790" t="n">
        <v>165062</v>
      </c>
      <c r="N790" t="n">
        <v>91905</v>
      </c>
      <c r="O790" t="n">
        <v>91698</v>
      </c>
      <c r="P790" t="n">
        <v>0.9977815256091738</v>
      </c>
      <c r="Q790" t="n">
        <v>0.9977476742288233</v>
      </c>
      <c r="R790" t="n">
        <v>0.2445362962962963</v>
      </c>
      <c r="S790" t="n">
        <v>0.1358488888888889</v>
      </c>
      <c r="T790" t="inlineStr">
        <is>
          <t>lookuptable</t>
        </is>
      </c>
      <c r="U790" t="n">
        <v>4</v>
      </c>
    </row>
    <row r="791">
      <c r="A791" t="n">
        <v>0.5</v>
      </c>
      <c r="B791" t="inlineStr">
        <is>
          <t>triba27_shuffle</t>
        </is>
      </c>
      <c r="C791" t="n">
        <v>25000</v>
      </c>
      <c r="D791" t="n">
        <v>3489.987358394</v>
      </c>
      <c r="E791" t="n">
        <v>54.99113655</v>
      </c>
      <c r="F791" t="n">
        <v>3434.996221842</v>
      </c>
      <c r="G791" t="n">
        <v>51.76545476533333</v>
      </c>
      <c r="H791" t="n">
        <v>2705.716662784</v>
      </c>
      <c r="I791" t="n">
        <v>54.527135806</v>
      </c>
      <c r="J791" t="n">
        <v>2651.189526976</v>
      </c>
      <c r="K791" t="n">
        <v>54.383222126</v>
      </c>
      <c r="L791" t="n">
        <v>167929</v>
      </c>
      <c r="M791" t="n">
        <v>167542</v>
      </c>
      <c r="N791" t="n">
        <v>94629</v>
      </c>
      <c r="O791" t="n">
        <v>94414</v>
      </c>
      <c r="P791" t="n">
        <v>0.9976954546266577</v>
      </c>
      <c r="Q791" t="n">
        <v>0.9977279692271925</v>
      </c>
      <c r="R791" t="n">
        <v>0.2482103703703704</v>
      </c>
      <c r="S791" t="n">
        <v>0.1398725925925926</v>
      </c>
      <c r="T791" t="inlineStr">
        <is>
          <t>lookuptable</t>
        </is>
      </c>
      <c r="U791" t="n">
        <v>4</v>
      </c>
    </row>
    <row r="792">
      <c r="A792" t="n">
        <v>0.55</v>
      </c>
      <c r="B792" t="inlineStr">
        <is>
          <t>triba27_shuffle</t>
        </is>
      </c>
      <c r="C792" t="n">
        <v>25000</v>
      </c>
      <c r="D792" t="n">
        <v>3776.188469368</v>
      </c>
      <c r="E792" t="n">
        <v>54.051376874</v>
      </c>
      <c r="F792" t="n">
        <v>3722.137092494</v>
      </c>
      <c r="G792" t="n">
        <v>50.945611788</v>
      </c>
      <c r="H792" t="n">
        <v>2925.039463606</v>
      </c>
      <c r="I792" t="n">
        <v>53.469222678</v>
      </c>
      <c r="J792" t="n">
        <v>2871.570240928</v>
      </c>
      <c r="K792" t="n">
        <v>53.61122896600001</v>
      </c>
      <c r="L792" t="n">
        <v>171837</v>
      </c>
      <c r="M792" t="n">
        <v>171439</v>
      </c>
      <c r="N792" t="n">
        <v>98137</v>
      </c>
      <c r="O792" t="n">
        <v>97913</v>
      </c>
      <c r="P792" t="n">
        <v>0.9976838515569988</v>
      </c>
      <c r="Q792" t="n">
        <v>0.9977174765888502</v>
      </c>
      <c r="R792" t="n">
        <v>0.2539837037037037</v>
      </c>
      <c r="S792" t="n">
        <v>0.1450562962962963</v>
      </c>
      <c r="T792" t="inlineStr">
        <is>
          <t>lookuptable</t>
        </is>
      </c>
      <c r="U792" t="n">
        <v>4</v>
      </c>
    </row>
    <row r="793">
      <c r="A793" t="n">
        <v>0.6</v>
      </c>
      <c r="B793" t="inlineStr">
        <is>
          <t>triba27_shuffle</t>
        </is>
      </c>
      <c r="C793" t="n">
        <v>25000</v>
      </c>
      <c r="D793" t="n">
        <v>3981.150553268</v>
      </c>
      <c r="E793" t="n">
        <v>52.796867576</v>
      </c>
      <c r="F793" t="n">
        <v>3928.353685692</v>
      </c>
      <c r="G793" t="n">
        <v>49.91200323266666</v>
      </c>
      <c r="H793" t="n">
        <v>3049.337369062</v>
      </c>
      <c r="I793" t="n">
        <v>52.21437827</v>
      </c>
      <c r="J793" t="n">
        <v>2997.122990792</v>
      </c>
      <c r="K793" t="n">
        <v>52.58449445466666</v>
      </c>
      <c r="L793" t="n">
        <v>175079</v>
      </c>
      <c r="M793" t="n">
        <v>174689</v>
      </c>
      <c r="N793" t="n">
        <v>101319</v>
      </c>
      <c r="O793" t="n">
        <v>101097</v>
      </c>
      <c r="P793" t="n">
        <v>0.9977724341582943</v>
      </c>
      <c r="Q793" t="n">
        <v>0.9978089006010719</v>
      </c>
      <c r="R793" t="n">
        <v>0.2587985185185185</v>
      </c>
      <c r="S793" t="n">
        <v>0.1497733333333333</v>
      </c>
      <c r="T793" t="inlineStr">
        <is>
          <t>lookuptable</t>
        </is>
      </c>
      <c r="U793" t="n">
        <v>4</v>
      </c>
    </row>
    <row r="794">
      <c r="A794" t="n">
        <v>0.65</v>
      </c>
      <c r="B794" t="inlineStr">
        <is>
          <t>triba27_shuffle</t>
        </is>
      </c>
      <c r="C794" t="n">
        <v>25000</v>
      </c>
      <c r="D794" t="n">
        <v>4139.669497728</v>
      </c>
      <c r="E794" t="n">
        <v>51.38954667599999</v>
      </c>
      <c r="F794" t="n">
        <v>4088.279951052</v>
      </c>
      <c r="G794" t="n">
        <v>48.83449402666666</v>
      </c>
      <c r="H794" t="n">
        <v>3135.324642854</v>
      </c>
      <c r="I794" t="n">
        <v>51.158451746</v>
      </c>
      <c r="J794" t="n">
        <v>3084.166191108</v>
      </c>
      <c r="K794" t="n">
        <v>51.56276998866667</v>
      </c>
      <c r="L794" t="n">
        <v>179357</v>
      </c>
      <c r="M794" t="n">
        <v>178967</v>
      </c>
      <c r="N794" t="n">
        <v>105013</v>
      </c>
      <c r="O794" t="n">
        <v>104789</v>
      </c>
      <c r="P794" t="n">
        <v>0.99782556577106</v>
      </c>
      <c r="Q794" t="n">
        <v>0.9978669307609535</v>
      </c>
      <c r="R794" t="n">
        <v>0.2651362962962963</v>
      </c>
      <c r="S794" t="n">
        <v>0.1552429629629629</v>
      </c>
      <c r="T794" t="inlineStr">
        <is>
          <t>lookuptable</t>
        </is>
      </c>
      <c r="U794" t="n">
        <v>4</v>
      </c>
    </row>
    <row r="795">
      <c r="A795" t="n">
        <v>0.7</v>
      </c>
      <c r="B795" t="inlineStr">
        <is>
          <t>triba27_shuffle</t>
        </is>
      </c>
      <c r="C795" t="n">
        <v>25000</v>
      </c>
      <c r="D795" t="n">
        <v>4252.082915608</v>
      </c>
      <c r="E795" t="n">
        <v>51.089273458</v>
      </c>
      <c r="F795" t="n">
        <v>4200.993642148001</v>
      </c>
      <c r="G795" t="n">
        <v>48.50567391133334</v>
      </c>
      <c r="H795" t="n">
        <v>3164.625340422</v>
      </c>
      <c r="I795" t="n">
        <v>50.42126276</v>
      </c>
      <c r="J795" t="n">
        <v>3114.204077662</v>
      </c>
      <c r="K795" t="n">
        <v>51.24092572199999</v>
      </c>
      <c r="L795" t="n">
        <v>182549</v>
      </c>
      <c r="M795" t="n">
        <v>182137</v>
      </c>
      <c r="N795" t="n">
        <v>108189</v>
      </c>
      <c r="O795" t="n">
        <v>107954</v>
      </c>
      <c r="P795" t="n">
        <v>0.9977430717232085</v>
      </c>
      <c r="Q795" t="n">
        <v>0.9978278752923125</v>
      </c>
      <c r="R795" t="n">
        <v>0.2698325925925926</v>
      </c>
      <c r="S795" t="n">
        <v>0.1599318518518519</v>
      </c>
      <c r="T795" t="inlineStr">
        <is>
          <t>lookuptable</t>
        </is>
      </c>
      <c r="U795" t="n">
        <v>4</v>
      </c>
    </row>
    <row r="796">
      <c r="A796" t="n">
        <v>0.75</v>
      </c>
      <c r="B796" t="inlineStr">
        <is>
          <t>triba27_shuffle</t>
        </is>
      </c>
      <c r="C796" t="n">
        <v>25000</v>
      </c>
      <c r="D796" t="n">
        <v>4318.20756393</v>
      </c>
      <c r="E796" t="n">
        <v>49.289615074</v>
      </c>
      <c r="F796" t="n">
        <v>4268.917948856</v>
      </c>
      <c r="G796" t="n">
        <v>47.31712009466666</v>
      </c>
      <c r="H796" t="n">
        <v>3164.92435993</v>
      </c>
      <c r="I796" t="n">
        <v>49.48595846400001</v>
      </c>
      <c r="J796" t="n">
        <v>3115.438401466</v>
      </c>
      <c r="K796" t="n">
        <v>50.07972985733333</v>
      </c>
      <c r="L796" t="n">
        <v>186156</v>
      </c>
      <c r="M796" t="n">
        <v>185750</v>
      </c>
      <c r="N796" t="n">
        <v>111508</v>
      </c>
      <c r="O796" t="n">
        <v>111277</v>
      </c>
      <c r="P796" t="n">
        <v>0.997819033498786</v>
      </c>
      <c r="Q796" t="n">
        <v>0.9979283997560713</v>
      </c>
      <c r="R796" t="n">
        <v>0.2751851851851852</v>
      </c>
      <c r="S796" t="n">
        <v>0.1648548148148148</v>
      </c>
      <c r="T796" t="inlineStr">
        <is>
          <t>lookuptable</t>
        </is>
      </c>
      <c r="U796" t="n">
        <v>4</v>
      </c>
    </row>
    <row r="797">
      <c r="A797" t="n">
        <v>0.8</v>
      </c>
      <c r="B797" t="inlineStr">
        <is>
          <t>triba27_shuffle</t>
        </is>
      </c>
      <c r="C797" t="n">
        <v>25000</v>
      </c>
      <c r="D797" t="n">
        <v>4396.445174914</v>
      </c>
      <c r="E797" t="n">
        <v>47.855377726</v>
      </c>
      <c r="F797" t="n">
        <v>4348.589797187999</v>
      </c>
      <c r="G797" t="n">
        <v>46.72529515733333</v>
      </c>
      <c r="H797" t="n">
        <v>3229.0762633</v>
      </c>
      <c r="I797" t="n">
        <v>49.211310882</v>
      </c>
      <c r="J797" t="n">
        <v>3179.864952418</v>
      </c>
      <c r="K797" t="n">
        <v>49.56516946066667</v>
      </c>
      <c r="L797" t="n">
        <v>188411</v>
      </c>
      <c r="M797" t="n">
        <v>188007</v>
      </c>
      <c r="N797" t="n">
        <v>114147</v>
      </c>
      <c r="O797" t="n">
        <v>113908</v>
      </c>
      <c r="P797" t="n">
        <v>0.9978557515219387</v>
      </c>
      <c r="Q797" t="n">
        <v>0.997906208660762</v>
      </c>
      <c r="R797" t="n">
        <v>0.2785288888888889</v>
      </c>
      <c r="S797" t="n">
        <v>0.1687525925925926</v>
      </c>
      <c r="T797" t="inlineStr">
        <is>
          <t>lookuptable</t>
        </is>
      </c>
      <c r="U797" t="n">
        <v>4</v>
      </c>
    </row>
    <row r="798">
      <c r="A798" t="n">
        <v>0.85</v>
      </c>
      <c r="B798" t="inlineStr">
        <is>
          <t>triba27_shuffle</t>
        </is>
      </c>
      <c r="C798" t="n">
        <v>25000</v>
      </c>
      <c r="D798" t="n">
        <v>4579.670050041999</v>
      </c>
      <c r="E798" t="n">
        <v>46.359533924</v>
      </c>
      <c r="F798" t="n">
        <v>4533.310516118</v>
      </c>
      <c r="G798" t="n">
        <v>45.56731246266666</v>
      </c>
      <c r="H798" t="n">
        <v>3354.885095258</v>
      </c>
      <c r="I798" t="n">
        <v>48.450326154</v>
      </c>
      <c r="J798" t="n">
        <v>3306.434769104</v>
      </c>
      <c r="K798" t="n">
        <v>48.58515926666666</v>
      </c>
      <c r="L798" t="n">
        <v>190852</v>
      </c>
      <c r="M798" t="n">
        <v>190441</v>
      </c>
      <c r="N798" t="n">
        <v>116136</v>
      </c>
      <c r="O798" t="n">
        <v>115896</v>
      </c>
      <c r="P798" t="n">
        <v>0.9978464988577537</v>
      </c>
      <c r="Q798" t="n">
        <v>0.9979334573258938</v>
      </c>
      <c r="R798" t="n">
        <v>0.2821348148148148</v>
      </c>
      <c r="S798" t="n">
        <v>0.1716977777777778</v>
      </c>
      <c r="T798" t="inlineStr">
        <is>
          <t>lookuptable</t>
        </is>
      </c>
      <c r="U798" t="n">
        <v>4</v>
      </c>
    </row>
    <row r="799">
      <c r="A799" t="n">
        <v>0.9</v>
      </c>
      <c r="B799" t="inlineStr">
        <is>
          <t>triba27_shuffle</t>
        </is>
      </c>
      <c r="C799" t="n">
        <v>25000</v>
      </c>
      <c r="D799" t="n">
        <v>4768.228497014</v>
      </c>
      <c r="E799" t="n">
        <v>48.162541524</v>
      </c>
      <c r="F799" t="n">
        <v>4720.065955489999</v>
      </c>
      <c r="G799" t="n">
        <v>46.40154624466667</v>
      </c>
      <c r="H799" t="n">
        <v>3502.589437008</v>
      </c>
      <c r="I799" t="n">
        <v>48.42143191</v>
      </c>
      <c r="J799" t="n">
        <v>3454.168005098</v>
      </c>
      <c r="K799" t="n">
        <v>49.349900206</v>
      </c>
      <c r="L799" t="n">
        <v>192770</v>
      </c>
      <c r="M799" t="n">
        <v>192357</v>
      </c>
      <c r="N799" t="n">
        <v>117918</v>
      </c>
      <c r="O799" t="n">
        <v>117675</v>
      </c>
      <c r="P799" t="n">
        <v>0.9978575504487213</v>
      </c>
      <c r="Q799" t="n">
        <v>0.9979392459166539</v>
      </c>
      <c r="R799" t="n">
        <v>0.2849733333333334</v>
      </c>
      <c r="S799" t="n">
        <v>0.1743333333333333</v>
      </c>
      <c r="T799" t="inlineStr">
        <is>
          <t>lookuptable</t>
        </is>
      </c>
      <c r="U799" t="n">
        <v>4</v>
      </c>
    </row>
    <row r="800">
      <c r="A800" t="n">
        <v>0.95</v>
      </c>
      <c r="B800" t="inlineStr">
        <is>
          <t>triba27_shuffle</t>
        </is>
      </c>
      <c r="C800" t="n">
        <v>25000</v>
      </c>
      <c r="D800" t="n">
        <v>5037.247725708</v>
      </c>
      <c r="E800" t="n">
        <v>46.79113272</v>
      </c>
      <c r="F800" t="n">
        <v>4990.456592988</v>
      </c>
      <c r="G800" t="n">
        <v>45.35736386733333</v>
      </c>
      <c r="H800" t="n">
        <v>3720.618044948</v>
      </c>
      <c r="I800" t="n">
        <v>47.70311687</v>
      </c>
      <c r="J800" t="n">
        <v>3672.914928078</v>
      </c>
      <c r="K800" t="n">
        <v>48.375124534</v>
      </c>
      <c r="L800" t="n">
        <v>193550</v>
      </c>
      <c r="M800" t="n">
        <v>193137</v>
      </c>
      <c r="N800" t="n">
        <v>119406</v>
      </c>
      <c r="O800" t="n">
        <v>119158</v>
      </c>
      <c r="P800" t="n">
        <v>0.997866184448463</v>
      </c>
      <c r="Q800" t="n">
        <v>0.9979230524429258</v>
      </c>
      <c r="R800" t="n">
        <v>0.2861288888888889</v>
      </c>
      <c r="S800" t="n">
        <v>0.1765303703703704</v>
      </c>
      <c r="T800" t="inlineStr">
        <is>
          <t>lookuptable</t>
        </is>
      </c>
      <c r="U800" t="n">
        <v>4</v>
      </c>
    </row>
    <row r="801">
      <c r="A801" t="n">
        <v>1</v>
      </c>
      <c r="B801" t="inlineStr">
        <is>
          <t>triba27_shuffle</t>
        </is>
      </c>
      <c r="C801" t="n">
        <v>25000</v>
      </c>
      <c r="D801" t="n">
        <v>5358.467517431999</v>
      </c>
      <c r="E801" t="n">
        <v>47.309764154</v>
      </c>
      <c r="F801" t="n">
        <v>5311.157753278</v>
      </c>
      <c r="G801" t="n">
        <v>45.68269330466666</v>
      </c>
      <c r="H801" t="n">
        <v>4032.462528034</v>
      </c>
      <c r="I801" t="n">
        <v>47.703976056</v>
      </c>
      <c r="J801" t="n">
        <v>3984.758551978</v>
      </c>
      <c r="K801" t="n">
        <v>48.74072062199999</v>
      </c>
      <c r="L801" t="n">
        <v>193890</v>
      </c>
      <c r="M801" t="n">
        <v>193473</v>
      </c>
      <c r="N801" t="n">
        <v>120186</v>
      </c>
      <c r="O801" t="n">
        <v>119943</v>
      </c>
      <c r="P801" t="n">
        <v>0.9978492959925731</v>
      </c>
      <c r="Q801" t="n">
        <v>0.9979781338924667</v>
      </c>
      <c r="R801" t="n">
        <v>0.2866266666666667</v>
      </c>
      <c r="S801" t="n">
        <v>0.1776933333333333</v>
      </c>
      <c r="T801" t="inlineStr">
        <is>
          <t>lookuptable</t>
        </is>
      </c>
      <c r="U801" t="n">
        <v>4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1"/>
  <sheetViews>
    <sheetView workbookViewId="0" zoomScale="85" zoomScaleNormal="85">
      <selection activeCell="AC33" sqref="AC33"/>
    </sheetView>
  </sheetViews>
  <sheetFormatPr baseColWidth="8" defaultRowHeight="14.5"/>
  <sheetData>
    <row r="1">
      <c r="A1" s="1" t="inlineStr">
        <is>
          <t>injection_rate</t>
        </is>
      </c>
      <c r="B1" s="1" t="inlineStr">
        <is>
          <t>Synthetic_traffic</t>
        </is>
      </c>
      <c r="C1" s="1" t="inlineStr">
        <is>
          <t>sim_cycles</t>
        </is>
      </c>
      <c r="D1" s="1" t="inlineStr">
        <is>
          <t>average_flit_latency</t>
        </is>
      </c>
      <c r="E1" s="1" t="inlineStr">
        <is>
          <t>average_flit_network_latency</t>
        </is>
      </c>
      <c r="F1" s="1" t="inlineStr">
        <is>
          <t>flit_queuing_latency</t>
        </is>
      </c>
      <c r="G1" s="1" t="inlineStr">
        <is>
          <t>average_flit_vnet_latency</t>
        </is>
      </c>
      <c r="H1" s="1" t="inlineStr">
        <is>
          <t>average_packet_latency</t>
        </is>
      </c>
      <c r="I1" s="1" t="inlineStr">
        <is>
          <t>average_packet_network_latency</t>
        </is>
      </c>
      <c r="J1" s="1" t="inlineStr">
        <is>
          <t>average_packet_queueing_latency</t>
        </is>
      </c>
      <c r="K1" s="1" t="inlineStr">
        <is>
          <t>average_packet_vnet_latency</t>
        </is>
      </c>
      <c r="L1" s="1" t="inlineStr">
        <is>
          <t>Flits_inject</t>
        </is>
      </c>
      <c r="M1" s="1" t="inlineStr">
        <is>
          <t>Flits_recevied</t>
        </is>
      </c>
      <c r="N1" s="1" t="inlineStr">
        <is>
          <t>Pkt_inject</t>
        </is>
      </c>
      <c r="O1" s="1" t="inlineStr">
        <is>
          <t>Pkt_recived</t>
        </is>
      </c>
      <c r="P1" s="1" t="inlineStr">
        <is>
          <t>Flits_delivery_perc</t>
        </is>
      </c>
      <c r="Q1" s="1" t="inlineStr">
        <is>
          <t>Pkt_delivery_perc</t>
        </is>
      </c>
      <c r="R1" s="1" t="inlineStr">
        <is>
          <t>throughput</t>
        </is>
      </c>
      <c r="S1" s="1" t="inlineStr">
        <is>
          <t>receiption_rate</t>
        </is>
      </c>
      <c r="T1" s="1" t="inlineStr">
        <is>
          <t>type</t>
        </is>
      </c>
    </row>
    <row r="2">
      <c r="A2" t="n">
        <v>0.05</v>
      </c>
      <c r="B2" t="inlineStr">
        <is>
          <t>triba27_uniform_random</t>
        </is>
      </c>
      <c r="C2" t="n">
        <v>25000</v>
      </c>
      <c r="D2" t="n">
        <v>30.303080238</v>
      </c>
      <c r="E2" t="n">
        <v>28.297578908</v>
      </c>
      <c r="F2" t="n">
        <v>2.00550133</v>
      </c>
      <c r="G2" t="n">
        <v>26.84055013666667</v>
      </c>
      <c r="H2" t="n">
        <v>30.48477293</v>
      </c>
      <c r="I2" t="n">
        <v>28.482101514</v>
      </c>
      <c r="J2" t="n">
        <v>2.002671416</v>
      </c>
      <c r="K2" t="n">
        <v>28.46484218933333</v>
      </c>
      <c r="L2" t="n">
        <v>39503</v>
      </c>
      <c r="M2" t="n">
        <v>39445</v>
      </c>
      <c r="N2" t="n">
        <v>16867</v>
      </c>
      <c r="O2" t="n">
        <v>16845</v>
      </c>
      <c r="P2" t="n">
        <v>0.9985317570817406</v>
      </c>
      <c r="Q2" t="n">
        <v>0.9986956779510286</v>
      </c>
      <c r="R2" t="n">
        <v>0.05843703703703704</v>
      </c>
      <c r="S2" t="n">
        <v>0.02495555555555556</v>
      </c>
      <c r="T2" t="inlineStr">
        <is>
          <t>dm4t</t>
        </is>
      </c>
    </row>
    <row r="3">
      <c r="A3" t="n">
        <v>0.1</v>
      </c>
      <c r="B3" t="inlineStr">
        <is>
          <t>triba27_uniform_random</t>
        </is>
      </c>
      <c r="C3" t="n">
        <v>25000</v>
      </c>
      <c r="D3" t="n">
        <v>36.688354856</v>
      </c>
      <c r="E3" t="n">
        <v>34.236545172</v>
      </c>
      <c r="F3" t="n">
        <v>2.451809684</v>
      </c>
      <c r="G3" t="n">
        <v>29.69094212333333</v>
      </c>
      <c r="H3" t="n">
        <v>33.495472224</v>
      </c>
      <c r="I3" t="n">
        <v>31.284047386</v>
      </c>
      <c r="J3" t="n">
        <v>2.211424838</v>
      </c>
      <c r="K3" t="n">
        <v>31.29310070266667</v>
      </c>
      <c r="L3" t="n">
        <v>78608</v>
      </c>
      <c r="M3" t="n">
        <v>78522</v>
      </c>
      <c r="N3" t="n">
        <v>33720</v>
      </c>
      <c r="O3" t="n">
        <v>33681</v>
      </c>
      <c r="P3" t="n">
        <v>0.9989059637695908</v>
      </c>
      <c r="Q3" t="n">
        <v>0.9988434163701068</v>
      </c>
      <c r="R3" t="n">
        <v>0.1163288888888889</v>
      </c>
      <c r="S3" t="n">
        <v>0.04989777777777778</v>
      </c>
      <c r="T3" t="inlineStr">
        <is>
          <t>dm4t</t>
        </is>
      </c>
    </row>
    <row r="4">
      <c r="A4" t="n">
        <v>0.15</v>
      </c>
      <c r="B4" t="inlineStr">
        <is>
          <t>triba27_uniform_random</t>
        </is>
      </c>
      <c r="C4" t="n">
        <v>25000</v>
      </c>
      <c r="D4" t="n">
        <v>1253.123508588</v>
      </c>
      <c r="E4" t="n">
        <v>60.557886456</v>
      </c>
      <c r="F4" t="n">
        <v>1192.565622132</v>
      </c>
      <c r="G4" t="n">
        <v>43.46110814733333</v>
      </c>
      <c r="H4" t="n">
        <v>550.244484466</v>
      </c>
      <c r="I4" t="n">
        <v>42.142235372</v>
      </c>
      <c r="J4" t="n">
        <v>508.102249094</v>
      </c>
      <c r="K4" t="n">
        <v>45.10170666266666</v>
      </c>
      <c r="L4" t="n">
        <v>99393</v>
      </c>
      <c r="M4" t="n">
        <v>99151</v>
      </c>
      <c r="N4" t="n">
        <v>46717</v>
      </c>
      <c r="O4" t="n">
        <v>46641</v>
      </c>
      <c r="P4" t="n">
        <v>0.9975652208908072</v>
      </c>
      <c r="Q4" t="n">
        <v>0.9983731832095383</v>
      </c>
      <c r="R4" t="n">
        <v>0.1468903703703704</v>
      </c>
      <c r="S4" t="n">
        <v>0.06909777777777777</v>
      </c>
      <c r="T4" t="inlineStr">
        <is>
          <t>dm4t</t>
        </is>
      </c>
    </row>
    <row r="5">
      <c r="A5" t="n">
        <v>0.2</v>
      </c>
      <c r="B5" t="inlineStr">
        <is>
          <t>triba27_uniform_random</t>
        </is>
      </c>
      <c r="C5" t="n">
        <v>25000</v>
      </c>
      <c r="D5" t="n">
        <v>2163.988121282</v>
      </c>
      <c r="E5" t="n">
        <v>57.92822689</v>
      </c>
      <c r="F5" t="n">
        <v>2106.059894392</v>
      </c>
      <c r="G5" t="n">
        <v>44.07094960333333</v>
      </c>
      <c r="H5" t="n">
        <v>857.964816928</v>
      </c>
      <c r="I5" t="n">
        <v>40.237438876</v>
      </c>
      <c r="J5" t="n">
        <v>817.7273780519999</v>
      </c>
      <c r="K5" t="n">
        <v>45.75994572</v>
      </c>
      <c r="L5" t="n">
        <v>114111</v>
      </c>
      <c r="M5" t="n">
        <v>113817</v>
      </c>
      <c r="N5" t="n">
        <v>58799</v>
      </c>
      <c r="O5" t="n">
        <v>58693</v>
      </c>
      <c r="P5" t="n">
        <v>0.9974235612692904</v>
      </c>
      <c r="Q5" t="n">
        <v>0.9981972482525213</v>
      </c>
      <c r="R5" t="n">
        <v>0.1686177777777778</v>
      </c>
      <c r="S5" t="n">
        <v>0.0869525925925926</v>
      </c>
      <c r="T5" t="inlineStr">
        <is>
          <t>dm4t</t>
        </is>
      </c>
    </row>
    <row r="6">
      <c r="A6" t="n">
        <v>0.25</v>
      </c>
      <c r="B6" t="inlineStr">
        <is>
          <t>triba27_uniform_random</t>
        </is>
      </c>
      <c r="C6" t="n">
        <v>25000</v>
      </c>
      <c r="D6" t="n">
        <v>2404.435805864</v>
      </c>
      <c r="E6" t="n">
        <v>56.101460278</v>
      </c>
      <c r="F6" t="n">
        <v>2348.334345586</v>
      </c>
      <c r="G6" t="n">
        <v>46.22647133933334</v>
      </c>
      <c r="H6" t="n">
        <v>898.145754298</v>
      </c>
      <c r="I6" t="n">
        <v>41.80161338</v>
      </c>
      <c r="J6" t="n">
        <v>856.344140916</v>
      </c>
      <c r="K6" t="n">
        <v>47.96768234666667</v>
      </c>
      <c r="L6" t="n">
        <v>129405</v>
      </c>
      <c r="M6" t="n">
        <v>129085</v>
      </c>
      <c r="N6" t="n">
        <v>71029</v>
      </c>
      <c r="O6" t="n">
        <v>70907</v>
      </c>
      <c r="P6" t="n">
        <v>0.9975271434643175</v>
      </c>
      <c r="Q6" t="n">
        <v>0.9982823916991651</v>
      </c>
      <c r="R6" t="n">
        <v>0.191237037037037</v>
      </c>
      <c r="S6" t="n">
        <v>0.1050474074074074</v>
      </c>
      <c r="T6" t="inlineStr">
        <is>
          <t>dm4t</t>
        </is>
      </c>
    </row>
    <row r="7">
      <c r="A7" t="n">
        <v>0.3</v>
      </c>
      <c r="B7" t="inlineStr">
        <is>
          <t>triba27_uniform_random</t>
        </is>
      </c>
      <c r="C7" t="n">
        <v>25000</v>
      </c>
      <c r="D7" t="n">
        <v>2939.598617416</v>
      </c>
      <c r="E7" t="n">
        <v>65.50703920399999</v>
      </c>
      <c r="F7" t="n">
        <v>2874.09157821</v>
      </c>
      <c r="G7" t="n">
        <v>61.72410625533333</v>
      </c>
      <c r="H7" t="n">
        <v>1616.673130158</v>
      </c>
      <c r="I7" t="n">
        <v>60.538163624</v>
      </c>
      <c r="J7" t="n">
        <v>1556.134966534</v>
      </c>
      <c r="K7" t="n">
        <v>63.512740906</v>
      </c>
      <c r="L7" t="n">
        <v>138914</v>
      </c>
      <c r="M7" t="n">
        <v>138581</v>
      </c>
      <c r="N7" t="n">
        <v>77114</v>
      </c>
      <c r="O7" t="n">
        <v>76945</v>
      </c>
      <c r="P7" t="n">
        <v>0.9976028334077199</v>
      </c>
      <c r="Q7" t="n">
        <v>0.997808439453277</v>
      </c>
      <c r="R7" t="n">
        <v>0.2053051851851852</v>
      </c>
      <c r="S7" t="n">
        <v>0.1139925925925926</v>
      </c>
      <c r="T7" t="inlineStr">
        <is>
          <t>dm4t</t>
        </is>
      </c>
    </row>
    <row r="8">
      <c r="A8" t="n">
        <v>0.35</v>
      </c>
      <c r="B8" t="inlineStr">
        <is>
          <t>triba27_uniform_random</t>
        </is>
      </c>
      <c r="C8" t="n">
        <v>25000</v>
      </c>
      <c r="D8" t="n">
        <v>3266.362216248</v>
      </c>
      <c r="E8" t="n">
        <v>66.50293380399999</v>
      </c>
      <c r="F8" t="n">
        <v>3199.859282444</v>
      </c>
      <c r="G8" t="n">
        <v>63.510400514</v>
      </c>
      <c r="H8" t="n">
        <v>2441.164227102</v>
      </c>
      <c r="I8" t="n">
        <v>62.972869156</v>
      </c>
      <c r="J8" t="n">
        <v>2378.191357946</v>
      </c>
      <c r="K8" t="n">
        <v>65.33838265666667</v>
      </c>
      <c r="L8" t="n">
        <v>143215</v>
      </c>
      <c r="M8" t="n">
        <v>142818</v>
      </c>
      <c r="N8" t="n">
        <v>78563</v>
      </c>
      <c r="O8" t="n">
        <v>78361</v>
      </c>
      <c r="P8" t="n">
        <v>0.9972279440002793</v>
      </c>
      <c r="Q8" t="n">
        <v>0.9974288150910734</v>
      </c>
      <c r="R8" t="n">
        <v>0.2115822222222222</v>
      </c>
      <c r="S8" t="n">
        <v>0.1160903703703704</v>
      </c>
      <c r="T8" t="inlineStr">
        <is>
          <t>dm4t</t>
        </is>
      </c>
    </row>
    <row r="9">
      <c r="A9" t="n">
        <v>0.4</v>
      </c>
      <c r="B9" t="inlineStr">
        <is>
          <t>triba27_uniform_random</t>
        </is>
      </c>
      <c r="C9" t="n">
        <v>25000</v>
      </c>
      <c r="D9" t="n">
        <v>3594.36645443</v>
      </c>
      <c r="E9" t="n">
        <v>64.67990305400001</v>
      </c>
      <c r="F9" t="n">
        <v>3529.686551376</v>
      </c>
      <c r="G9" t="n">
        <v>61.95948337266667</v>
      </c>
      <c r="H9" t="n">
        <v>2957.497221398</v>
      </c>
      <c r="I9" t="n">
        <v>61.714717942</v>
      </c>
      <c r="J9" t="n">
        <v>2895.782503458</v>
      </c>
      <c r="K9" t="n">
        <v>63.77140695266667</v>
      </c>
      <c r="L9" t="n">
        <v>149726</v>
      </c>
      <c r="M9" t="n">
        <v>149361</v>
      </c>
      <c r="N9" t="n">
        <v>81174</v>
      </c>
      <c r="O9" t="n">
        <v>80976</v>
      </c>
      <c r="P9" t="n">
        <v>0.997562213643589</v>
      </c>
      <c r="Q9" t="n">
        <v>0.9975607953285535</v>
      </c>
      <c r="R9" t="n">
        <v>0.2212755555555556</v>
      </c>
      <c r="S9" t="n">
        <v>0.1199644444444445</v>
      </c>
      <c r="T9" t="inlineStr">
        <is>
          <t>dm4t</t>
        </is>
      </c>
    </row>
    <row r="10">
      <c r="A10" t="n">
        <v>0.45</v>
      </c>
      <c r="B10" t="inlineStr">
        <is>
          <t>triba27_uniform_random</t>
        </is>
      </c>
      <c r="C10" t="n">
        <v>25000</v>
      </c>
      <c r="D10" t="n">
        <v>3750.089400204</v>
      </c>
      <c r="E10" t="n">
        <v>64.895343208</v>
      </c>
      <c r="F10" t="n">
        <v>3685.194056996</v>
      </c>
      <c r="G10" t="n">
        <v>61.98547393733333</v>
      </c>
      <c r="H10" t="n">
        <v>3482.358079178</v>
      </c>
      <c r="I10" t="n">
        <v>61.565817486</v>
      </c>
      <c r="J10" t="n">
        <v>3420.792261692</v>
      </c>
      <c r="K10" t="n">
        <v>63.85696141666666</v>
      </c>
      <c r="L10" t="n">
        <v>153278</v>
      </c>
      <c r="M10" t="n">
        <v>152852</v>
      </c>
      <c r="N10" t="n">
        <v>83830</v>
      </c>
      <c r="O10" t="n">
        <v>83610</v>
      </c>
      <c r="P10" t="n">
        <v>0.997220736178708</v>
      </c>
      <c r="Q10" t="n">
        <v>0.9973756411785757</v>
      </c>
      <c r="R10" t="n">
        <v>0.2264474074074074</v>
      </c>
      <c r="S10" t="n">
        <v>0.1238666666666667</v>
      </c>
      <c r="T10" t="inlineStr">
        <is>
          <t>dm4t</t>
        </is>
      </c>
    </row>
    <row r="11">
      <c r="A11" t="n">
        <v>0.5</v>
      </c>
      <c r="B11" t="inlineStr">
        <is>
          <t>triba27_uniform_random</t>
        </is>
      </c>
      <c r="C11" t="n">
        <v>25000</v>
      </c>
      <c r="D11" t="n">
        <v>3807.421634098</v>
      </c>
      <c r="E11" t="n">
        <v>63.326376366</v>
      </c>
      <c r="F11" t="n">
        <v>3744.095257732</v>
      </c>
      <c r="G11" t="n">
        <v>60.564205586</v>
      </c>
      <c r="H11" t="n">
        <v>3668.463374392</v>
      </c>
      <c r="I11" t="n">
        <v>60.42315668800001</v>
      </c>
      <c r="J11" t="n">
        <v>3608.040217702</v>
      </c>
      <c r="K11" t="n">
        <v>62.403586228</v>
      </c>
      <c r="L11" t="n">
        <v>162916</v>
      </c>
      <c r="M11" t="n">
        <v>162475</v>
      </c>
      <c r="N11" t="n">
        <v>87504</v>
      </c>
      <c r="O11" t="n">
        <v>87275</v>
      </c>
      <c r="P11" t="n">
        <v>0.9972930835522601</v>
      </c>
      <c r="Q11" t="n">
        <v>0.9973829767782044</v>
      </c>
      <c r="R11" t="n">
        <v>0.2407037037037037</v>
      </c>
      <c r="S11" t="n">
        <v>0.1292962962962963</v>
      </c>
      <c r="T11" t="inlineStr">
        <is>
          <t>dm4t</t>
        </is>
      </c>
    </row>
    <row r="12">
      <c r="A12" t="n">
        <v>0.55</v>
      </c>
      <c r="B12" t="inlineStr">
        <is>
          <t>triba27_uniform_random</t>
        </is>
      </c>
      <c r="C12" t="n">
        <v>25000</v>
      </c>
      <c r="D12" t="n">
        <v>3730.052875058</v>
      </c>
      <c r="E12" t="n">
        <v>63.419778604</v>
      </c>
      <c r="F12" t="n">
        <v>3666.633096456</v>
      </c>
      <c r="G12" t="n">
        <v>59.95651097933333</v>
      </c>
      <c r="H12" t="n">
        <v>3896.656915282</v>
      </c>
      <c r="I12" t="n">
        <v>59.396391538</v>
      </c>
      <c r="J12" t="n">
        <v>3837.260523744</v>
      </c>
      <c r="K12" t="n">
        <v>61.82738607733334</v>
      </c>
      <c r="L12" t="n">
        <v>164938</v>
      </c>
      <c r="M12" t="n">
        <v>164501</v>
      </c>
      <c r="N12" t="n">
        <v>89234</v>
      </c>
      <c r="O12" t="n">
        <v>89013</v>
      </c>
      <c r="P12" t="n">
        <v>0.997350519589179</v>
      </c>
      <c r="Q12" t="n">
        <v>0.9975233655333169</v>
      </c>
      <c r="R12" t="n">
        <v>0.2437051851851852</v>
      </c>
      <c r="S12" t="n">
        <v>0.1318711111111111</v>
      </c>
      <c r="T12" t="inlineStr">
        <is>
          <t>dm4t</t>
        </is>
      </c>
    </row>
    <row r="13">
      <c r="A13" t="n">
        <v>0.6</v>
      </c>
      <c r="B13" t="inlineStr">
        <is>
          <t>triba27_uniform_random</t>
        </is>
      </c>
      <c r="C13" t="n">
        <v>25000</v>
      </c>
      <c r="D13" t="n">
        <v>3664.05479332</v>
      </c>
      <c r="E13" t="n">
        <v>62.674451192</v>
      </c>
      <c r="F13" t="n">
        <v>3601.38034213</v>
      </c>
      <c r="G13" t="n">
        <v>59.10517478866667</v>
      </c>
      <c r="H13" t="n">
        <v>3956.277839782</v>
      </c>
      <c r="I13" t="n">
        <v>58.555159448</v>
      </c>
      <c r="J13" t="n">
        <v>3897.722680334</v>
      </c>
      <c r="K13" t="n">
        <v>60.97915901066666</v>
      </c>
      <c r="L13" t="n">
        <v>171691</v>
      </c>
      <c r="M13" t="n">
        <v>171280</v>
      </c>
      <c r="N13" t="n">
        <v>92499</v>
      </c>
      <c r="O13" t="n">
        <v>92287</v>
      </c>
      <c r="P13" t="n">
        <v>0.9976061645630814</v>
      </c>
      <c r="Q13" t="n">
        <v>0.9977080833306305</v>
      </c>
      <c r="R13" t="n">
        <v>0.2537481481481482</v>
      </c>
      <c r="S13" t="n">
        <v>0.1367214814814815</v>
      </c>
      <c r="T13" t="inlineStr">
        <is>
          <t>dm4t</t>
        </is>
      </c>
    </row>
    <row r="14">
      <c r="A14" t="n">
        <v>0.65</v>
      </c>
      <c r="B14" t="inlineStr">
        <is>
          <t>triba27_uniform_random</t>
        </is>
      </c>
      <c r="C14" t="n">
        <v>25000</v>
      </c>
      <c r="D14" t="n">
        <v>3842.220841706</v>
      </c>
      <c r="E14" t="n">
        <v>63.686915082</v>
      </c>
      <c r="F14" t="n">
        <v>3778.533926624</v>
      </c>
      <c r="G14" t="n">
        <v>59.110667942</v>
      </c>
      <c r="H14" t="n">
        <v>4121.811240438</v>
      </c>
      <c r="I14" t="n">
        <v>58.10548046</v>
      </c>
      <c r="J14" t="n">
        <v>4063.705759978</v>
      </c>
      <c r="K14" t="n">
        <v>61.01477974933334</v>
      </c>
      <c r="L14" t="n">
        <v>174655</v>
      </c>
      <c r="M14" t="n">
        <v>174170</v>
      </c>
      <c r="N14" t="n">
        <v>93955</v>
      </c>
      <c r="O14" t="n">
        <v>93733</v>
      </c>
      <c r="P14" t="n">
        <v>0.9972230969625834</v>
      </c>
      <c r="Q14" t="n">
        <v>0.9976371667287531</v>
      </c>
      <c r="R14" t="n">
        <v>0.2580296296296296</v>
      </c>
      <c r="S14" t="n">
        <v>0.1388637037037037</v>
      </c>
      <c r="T14" t="inlineStr">
        <is>
          <t>dm4t</t>
        </is>
      </c>
    </row>
    <row r="15">
      <c r="A15" t="n">
        <v>0.7</v>
      </c>
      <c r="B15" t="inlineStr">
        <is>
          <t>triba27_uniform_random</t>
        </is>
      </c>
      <c r="C15" t="n">
        <v>25000</v>
      </c>
      <c r="D15" t="n">
        <v>3904.088709222</v>
      </c>
      <c r="E15" t="n">
        <v>63.389736478</v>
      </c>
      <c r="F15" t="n">
        <v>3840.698972746</v>
      </c>
      <c r="G15" t="n">
        <v>58.89676917866666</v>
      </c>
      <c r="H15" t="n">
        <v>4283.212248892</v>
      </c>
      <c r="I15" t="n">
        <v>57.634840836</v>
      </c>
      <c r="J15" t="n">
        <v>4225.577408056</v>
      </c>
      <c r="K15" t="n">
        <v>60.807063942</v>
      </c>
      <c r="L15" t="n">
        <v>177851</v>
      </c>
      <c r="M15" t="n">
        <v>177366</v>
      </c>
      <c r="N15" t="n">
        <v>97307</v>
      </c>
      <c r="O15" t="n">
        <v>97070</v>
      </c>
      <c r="P15" t="n">
        <v>0.997272998183873</v>
      </c>
      <c r="Q15" t="n">
        <v>0.9975644095491588</v>
      </c>
      <c r="R15" t="n">
        <v>0.2627644444444445</v>
      </c>
      <c r="S15" t="n">
        <v>0.1438074074074074</v>
      </c>
      <c r="T15" t="inlineStr">
        <is>
          <t>dm4t</t>
        </is>
      </c>
    </row>
    <row r="16">
      <c r="A16" t="n">
        <v>0.75</v>
      </c>
      <c r="B16" t="inlineStr">
        <is>
          <t>triba27_uniform_random</t>
        </is>
      </c>
      <c r="C16" t="n">
        <v>25000</v>
      </c>
      <c r="D16" t="n">
        <v>3849.184970336</v>
      </c>
      <c r="E16" t="n">
        <v>63.54060358</v>
      </c>
      <c r="F16" t="n">
        <v>3785.644366758</v>
      </c>
      <c r="G16" t="n">
        <v>58.44217916333333</v>
      </c>
      <c r="H16" t="n">
        <v>4232.680021847999</v>
      </c>
      <c r="I16" t="n">
        <v>57.022273246</v>
      </c>
      <c r="J16" t="n">
        <v>4175.657748602</v>
      </c>
      <c r="K16" t="n">
        <v>60.33794797666665</v>
      </c>
      <c r="L16" t="n">
        <v>182683</v>
      </c>
      <c r="M16" t="n">
        <v>182213</v>
      </c>
      <c r="N16" t="n">
        <v>99095</v>
      </c>
      <c r="O16" t="n">
        <v>98863</v>
      </c>
      <c r="P16" t="n">
        <v>0.9974272373455658</v>
      </c>
      <c r="Q16" t="n">
        <v>0.9976588122508704</v>
      </c>
      <c r="R16" t="n">
        <v>0.2699451851851852</v>
      </c>
      <c r="S16" t="n">
        <v>0.1464637037037037</v>
      </c>
      <c r="T16" t="inlineStr">
        <is>
          <t>dm4t</t>
        </is>
      </c>
    </row>
    <row r="17">
      <c r="A17" t="n">
        <v>0.8</v>
      </c>
      <c r="B17" t="inlineStr">
        <is>
          <t>triba27_uniform_random</t>
        </is>
      </c>
      <c r="C17" t="n">
        <v>25000</v>
      </c>
      <c r="D17" t="n">
        <v>4012.848942484</v>
      </c>
      <c r="E17" t="n">
        <v>63.305292696</v>
      </c>
      <c r="F17" t="n">
        <v>3949.54364979</v>
      </c>
      <c r="G17" t="n">
        <v>58.116204252</v>
      </c>
      <c r="H17" t="n">
        <v>4341.941216818001</v>
      </c>
      <c r="I17" t="n">
        <v>56.38644625800001</v>
      </c>
      <c r="J17" t="n">
        <v>4285.55477056</v>
      </c>
      <c r="K17" t="n">
        <v>60.03112204133333</v>
      </c>
      <c r="L17" t="n">
        <v>186169</v>
      </c>
      <c r="M17" t="n">
        <v>185671</v>
      </c>
      <c r="N17" t="n">
        <v>102289</v>
      </c>
      <c r="O17" t="n">
        <v>102053</v>
      </c>
      <c r="P17" t="n">
        <v>0.9973250111457869</v>
      </c>
      <c r="Q17" t="n">
        <v>0.9976928115437632</v>
      </c>
      <c r="R17" t="n">
        <v>0.2750681481481482</v>
      </c>
      <c r="S17" t="n">
        <v>0.1511896296296296</v>
      </c>
      <c r="T17" t="inlineStr">
        <is>
          <t>dm4t</t>
        </is>
      </c>
    </row>
    <row r="18">
      <c r="A18" t="n">
        <v>0.85</v>
      </c>
      <c r="B18" t="inlineStr">
        <is>
          <t>triba27_uniform_random</t>
        </is>
      </c>
      <c r="C18" t="n">
        <v>25000</v>
      </c>
      <c r="D18" t="n">
        <v>4201.620062133999</v>
      </c>
      <c r="E18" t="n">
        <v>63.38173902400001</v>
      </c>
      <c r="F18" t="n">
        <v>4138.23832311</v>
      </c>
      <c r="G18" t="n">
        <v>57.98931387799999</v>
      </c>
      <c r="H18" t="n">
        <v>4413.881059562001</v>
      </c>
      <c r="I18" t="n">
        <v>56.02487926600001</v>
      </c>
      <c r="J18" t="n">
        <v>4357.856180296</v>
      </c>
      <c r="K18" t="n">
        <v>59.91681916533333</v>
      </c>
      <c r="L18" t="n">
        <v>188168</v>
      </c>
      <c r="M18" t="n">
        <v>187657</v>
      </c>
      <c r="N18" t="n">
        <v>103992</v>
      </c>
      <c r="O18" t="n">
        <v>103741</v>
      </c>
      <c r="P18" t="n">
        <v>0.9972843416521406</v>
      </c>
      <c r="Q18" t="n">
        <v>0.997586352796369</v>
      </c>
      <c r="R18" t="n">
        <v>0.2780103703703704</v>
      </c>
      <c r="S18" t="n">
        <v>0.1536903703703704</v>
      </c>
      <c r="T18" t="inlineStr">
        <is>
          <t>dm4t</t>
        </is>
      </c>
    </row>
    <row r="19">
      <c r="A19" t="n">
        <v>0.9</v>
      </c>
      <c r="B19" t="inlineStr">
        <is>
          <t>triba27_uniform_random</t>
        </is>
      </c>
      <c r="C19" t="n">
        <v>25000</v>
      </c>
      <c r="D19" t="n">
        <v>4349.281200326001</v>
      </c>
      <c r="E19" t="n">
        <v>62.850567898</v>
      </c>
      <c r="F19" t="n">
        <v>4286.430632426001</v>
      </c>
      <c r="G19" t="n">
        <v>57.29921554733333</v>
      </c>
      <c r="H19" t="n">
        <v>4477.915682712</v>
      </c>
      <c r="I19" t="n">
        <v>55.167054572</v>
      </c>
      <c r="J19" t="n">
        <v>4422.748628142001</v>
      </c>
      <c r="K19" t="n">
        <v>59.22140008866667</v>
      </c>
      <c r="L19" t="n">
        <v>191095</v>
      </c>
      <c r="M19" t="n">
        <v>190615</v>
      </c>
      <c r="N19" t="n">
        <v>105939</v>
      </c>
      <c r="O19" t="n">
        <v>105696</v>
      </c>
      <c r="P19" t="n">
        <v>0.9974881603390984</v>
      </c>
      <c r="Q19" t="n">
        <v>0.9977062271684649</v>
      </c>
      <c r="R19" t="n">
        <v>0.2823925925925926</v>
      </c>
      <c r="S19" t="n">
        <v>0.1565866666666667</v>
      </c>
      <c r="T19" t="inlineStr">
        <is>
          <t>dm4t</t>
        </is>
      </c>
    </row>
    <row r="20">
      <c r="A20" t="n">
        <v>0.95</v>
      </c>
      <c r="B20" t="inlineStr">
        <is>
          <t>triba27_uniform_random</t>
        </is>
      </c>
      <c r="C20" t="n">
        <v>25000</v>
      </c>
      <c r="D20" t="n">
        <v>4431.365457798001</v>
      </c>
      <c r="E20" t="n">
        <v>61.73453388599999</v>
      </c>
      <c r="F20" t="n">
        <v>4369.630923912</v>
      </c>
      <c r="G20" t="n">
        <v>56.46146346866668</v>
      </c>
      <c r="H20" t="n">
        <v>4429.95654752</v>
      </c>
      <c r="I20" t="n">
        <v>54.22153353</v>
      </c>
      <c r="J20" t="n">
        <v>4375.73501399</v>
      </c>
      <c r="K20" t="n">
        <v>58.403520786</v>
      </c>
      <c r="L20" t="n">
        <v>192844</v>
      </c>
      <c r="M20" t="n">
        <v>192356</v>
      </c>
      <c r="N20" t="n">
        <v>108180</v>
      </c>
      <c r="O20" t="n">
        <v>107934</v>
      </c>
      <c r="P20" t="n">
        <v>0.9974694571778225</v>
      </c>
      <c r="Q20" t="n">
        <v>0.9977260122018857</v>
      </c>
      <c r="R20" t="n">
        <v>0.2849718518518519</v>
      </c>
      <c r="S20" t="n">
        <v>0.1599022222222222</v>
      </c>
      <c r="T20" t="inlineStr">
        <is>
          <t>dm4t</t>
        </is>
      </c>
    </row>
    <row r="21">
      <c r="A21" t="n">
        <v>1</v>
      </c>
      <c r="B21" t="inlineStr">
        <is>
          <t>triba27_uniform_random</t>
        </is>
      </c>
      <c r="C21" t="n">
        <v>25000</v>
      </c>
      <c r="D21" t="n">
        <v>4454.630995648</v>
      </c>
      <c r="E21" t="n">
        <v>60.97087791200001</v>
      </c>
      <c r="F21" t="n">
        <v>4393.660117738</v>
      </c>
      <c r="G21" t="n">
        <v>55.79233453533332</v>
      </c>
      <c r="H21" t="n">
        <v>4349.939132183999</v>
      </c>
      <c r="I21" t="n">
        <v>53.640368918</v>
      </c>
      <c r="J21" t="n">
        <v>4296.298763266</v>
      </c>
      <c r="K21" t="n">
        <v>57.69240728266667</v>
      </c>
      <c r="L21" t="n">
        <v>195796</v>
      </c>
      <c r="M21" t="n">
        <v>195350</v>
      </c>
      <c r="N21" t="n">
        <v>109620</v>
      </c>
      <c r="O21" t="n">
        <v>109401</v>
      </c>
      <c r="P21" t="n">
        <v>0.9977221189401213</v>
      </c>
      <c r="Q21" t="n">
        <v>0.9980021893814998</v>
      </c>
      <c r="R21" t="n">
        <v>0.2894074074074074</v>
      </c>
      <c r="S21" t="n">
        <v>0.1620755555555556</v>
      </c>
      <c r="T21" t="inlineStr">
        <is>
          <t>dm4t</t>
        </is>
      </c>
    </row>
    <row r="22">
      <c r="A22" t="n">
        <v>0.05</v>
      </c>
      <c r="B22" t="inlineStr">
        <is>
          <t>triba27_uniform_random</t>
        </is>
      </c>
      <c r="C22" t="n">
        <v>25000</v>
      </c>
      <c r="D22" t="n">
        <v>32.135403726</v>
      </c>
      <c r="E22" t="n">
        <v>30.129015084</v>
      </c>
      <c r="F22" t="n">
        <v>2.006388642</v>
      </c>
      <c r="G22" t="n">
        <v>28.716656384</v>
      </c>
      <c r="H22" t="n">
        <v>32.359928762</v>
      </c>
      <c r="I22" t="n">
        <v>30.356841792</v>
      </c>
      <c r="J22" t="n">
        <v>2.00308697</v>
      </c>
      <c r="K22" t="n">
        <v>30.34011496466666</v>
      </c>
      <c r="L22" t="n">
        <v>39503</v>
      </c>
      <c r="M22" t="n">
        <v>39445</v>
      </c>
      <c r="N22" t="n">
        <v>16867</v>
      </c>
      <c r="O22" t="n">
        <v>16845</v>
      </c>
      <c r="P22" t="n">
        <v>0.9985317570817406</v>
      </c>
      <c r="Q22" t="n">
        <v>0.9986956779510286</v>
      </c>
      <c r="R22" t="n">
        <v>0.05843703703703704</v>
      </c>
      <c r="S22" t="n">
        <v>0.02495555555555556</v>
      </c>
      <c r="T22" t="inlineStr">
        <is>
          <t>semi_adaptive</t>
        </is>
      </c>
    </row>
    <row r="23">
      <c r="A23" t="n">
        <v>0.1</v>
      </c>
      <c r="B23" t="inlineStr">
        <is>
          <t>triba27_uniform_random</t>
        </is>
      </c>
      <c r="C23" t="n">
        <v>25000</v>
      </c>
      <c r="D23" t="n">
        <v>37.59700428</v>
      </c>
      <c r="E23" t="n">
        <v>35.325899226</v>
      </c>
      <c r="F23" t="n">
        <v>2.271105054</v>
      </c>
      <c r="G23" t="n">
        <v>31.17316180266667</v>
      </c>
      <c r="H23" t="n">
        <v>34.923122606</v>
      </c>
      <c r="I23" t="n">
        <v>32.795884432</v>
      </c>
      <c r="J23" t="n">
        <v>2.127238174</v>
      </c>
      <c r="K23" t="n">
        <v>32.80475765266667</v>
      </c>
      <c r="L23" t="n">
        <v>78608</v>
      </c>
      <c r="M23" t="n">
        <v>78512</v>
      </c>
      <c r="N23" t="n">
        <v>33720</v>
      </c>
      <c r="O23" t="n">
        <v>33677</v>
      </c>
      <c r="P23" t="n">
        <v>0.9987787502544271</v>
      </c>
      <c r="Q23" t="n">
        <v>0.9987247924080664</v>
      </c>
      <c r="R23" t="n">
        <v>0.1163140740740741</v>
      </c>
      <c r="S23" t="n">
        <v>0.04989185185185185</v>
      </c>
      <c r="T23" t="inlineStr">
        <is>
          <t>semi_adaptive</t>
        </is>
      </c>
    </row>
    <row r="24">
      <c r="A24" t="n">
        <v>0.15</v>
      </c>
      <c r="B24" t="inlineStr">
        <is>
          <t>triba27_uniform_random</t>
        </is>
      </c>
      <c r="C24" t="n">
        <v>25000</v>
      </c>
      <c r="D24" t="n">
        <v>1307.528969226</v>
      </c>
      <c r="E24" t="n">
        <v>64.20335633799999</v>
      </c>
      <c r="F24" t="n">
        <v>1243.325612888</v>
      </c>
      <c r="G24" t="n">
        <v>46.21363706133334</v>
      </c>
      <c r="H24" t="n">
        <v>576.081479422</v>
      </c>
      <c r="I24" t="n">
        <v>44.923504748</v>
      </c>
      <c r="J24" t="n">
        <v>531.157974672</v>
      </c>
      <c r="K24" t="n">
        <v>47.91617386133333</v>
      </c>
      <c r="L24" t="n">
        <v>99953</v>
      </c>
      <c r="M24" t="n">
        <v>99692</v>
      </c>
      <c r="N24" t="n">
        <v>46829</v>
      </c>
      <c r="O24" t="n">
        <v>46748</v>
      </c>
      <c r="P24" t="n">
        <v>0.9973887727231799</v>
      </c>
      <c r="Q24" t="n">
        <v>0.9982703025902753</v>
      </c>
      <c r="R24" t="n">
        <v>0.1476918518518519</v>
      </c>
      <c r="S24" t="n">
        <v>0.0692562962962963</v>
      </c>
      <c r="T24" t="inlineStr">
        <is>
          <t>semi_adaptive</t>
        </is>
      </c>
    </row>
    <row r="25">
      <c r="A25" t="n">
        <v>0.2</v>
      </c>
      <c r="B25" t="inlineStr">
        <is>
          <t>triba27_uniform_random</t>
        </is>
      </c>
      <c r="C25" t="n">
        <v>25000</v>
      </c>
      <c r="D25" t="n">
        <v>2199.030363556</v>
      </c>
      <c r="E25" t="n">
        <v>61.542128778</v>
      </c>
      <c r="F25" t="n">
        <v>2137.488234778</v>
      </c>
      <c r="G25" t="n">
        <v>46.896307306</v>
      </c>
      <c r="H25" t="n">
        <v>874.393958476</v>
      </c>
      <c r="I25" t="n">
        <v>42.912100068</v>
      </c>
      <c r="J25" t="n">
        <v>831.481858408</v>
      </c>
      <c r="K25" t="n">
        <v>48.66899164333334</v>
      </c>
      <c r="L25" t="n">
        <v>114471</v>
      </c>
      <c r="M25" t="n">
        <v>114150</v>
      </c>
      <c r="N25" t="n">
        <v>58871</v>
      </c>
      <c r="O25" t="n">
        <v>58760</v>
      </c>
      <c r="P25" t="n">
        <v>0.9971957963152239</v>
      </c>
      <c r="Q25" t="n">
        <v>0.998114521581084</v>
      </c>
      <c r="R25" t="n">
        <v>0.1691111111111111</v>
      </c>
      <c r="S25" t="n">
        <v>0.08705185185185184</v>
      </c>
      <c r="T25" t="inlineStr">
        <is>
          <t>semi_adaptive</t>
        </is>
      </c>
    </row>
    <row r="26">
      <c r="A26" t="n">
        <v>0.25</v>
      </c>
      <c r="B26" t="inlineStr">
        <is>
          <t>triba27_uniform_random</t>
        </is>
      </c>
      <c r="C26" t="n">
        <v>25000</v>
      </c>
      <c r="D26" t="n">
        <v>2454.776690522</v>
      </c>
      <c r="E26" t="n">
        <v>60.378413904</v>
      </c>
      <c r="F26" t="n">
        <v>2394.398276618</v>
      </c>
      <c r="G26" t="n">
        <v>49.775726472</v>
      </c>
      <c r="H26" t="n">
        <v>923.8767123279999</v>
      </c>
      <c r="I26" t="n">
        <v>45.217195016</v>
      </c>
      <c r="J26" t="n">
        <v>878.659517314</v>
      </c>
      <c r="K26" t="n">
        <v>51.62219448</v>
      </c>
      <c r="L26" t="n">
        <v>130400</v>
      </c>
      <c r="M26" t="n">
        <v>130093</v>
      </c>
      <c r="N26" t="n">
        <v>71228</v>
      </c>
      <c r="O26" t="n">
        <v>71102</v>
      </c>
      <c r="P26" t="n">
        <v>0.9976457055214724</v>
      </c>
      <c r="Q26" t="n">
        <v>0.9982310327399337</v>
      </c>
      <c r="R26" t="n">
        <v>0.1927303703703704</v>
      </c>
      <c r="S26" t="n">
        <v>0.1053362962962963</v>
      </c>
      <c r="T26" t="inlineStr">
        <is>
          <t>semi_adaptive</t>
        </is>
      </c>
    </row>
    <row r="27">
      <c r="A27" t="n">
        <v>0.3</v>
      </c>
      <c r="B27" t="inlineStr">
        <is>
          <t>triba27_uniform_random</t>
        </is>
      </c>
      <c r="C27" t="n">
        <v>25000</v>
      </c>
      <c r="D27" t="n">
        <v>3217.110415506</v>
      </c>
      <c r="E27" t="n">
        <v>69.822237046</v>
      </c>
      <c r="F27" t="n">
        <v>3147.28817846</v>
      </c>
      <c r="G27" t="n">
        <v>65.17634925999999</v>
      </c>
      <c r="H27" t="n">
        <v>2073.436434892</v>
      </c>
      <c r="I27" t="n">
        <v>64.15429047400001</v>
      </c>
      <c r="J27" t="n">
        <v>2009.282144418</v>
      </c>
      <c r="K27" t="n">
        <v>67.03852649933334</v>
      </c>
      <c r="L27" t="n">
        <v>136798</v>
      </c>
      <c r="M27" t="n">
        <v>136412</v>
      </c>
      <c r="N27" t="n">
        <v>73426</v>
      </c>
      <c r="O27" t="n">
        <v>73232</v>
      </c>
      <c r="P27" t="n">
        <v>0.9971783213204871</v>
      </c>
      <c r="Q27" t="n">
        <v>0.997357884128238</v>
      </c>
      <c r="R27" t="n">
        <v>0.2020918518518519</v>
      </c>
      <c r="S27" t="n">
        <v>0.1084918518518518</v>
      </c>
      <c r="T27" t="inlineStr">
        <is>
          <t>semi_adaptive</t>
        </is>
      </c>
    </row>
    <row r="28">
      <c r="A28" t="n">
        <v>0.35</v>
      </c>
      <c r="B28" t="inlineStr">
        <is>
          <t>triba27_uniform_random</t>
        </is>
      </c>
      <c r="C28" t="n">
        <v>25000</v>
      </c>
      <c r="D28" t="n">
        <v>3496.3344698</v>
      </c>
      <c r="E28" t="n">
        <v>69.55915555199999</v>
      </c>
      <c r="F28" t="n">
        <v>3426.775314248</v>
      </c>
      <c r="G28" t="n">
        <v>65.77525718666666</v>
      </c>
      <c r="H28" t="n">
        <v>2586.886124466</v>
      </c>
      <c r="I28" t="n">
        <v>65.466201666</v>
      </c>
      <c r="J28" t="n">
        <v>2521.4199228</v>
      </c>
      <c r="K28" t="n">
        <v>67.637575724</v>
      </c>
      <c r="L28" t="n">
        <v>140906</v>
      </c>
      <c r="M28" t="n">
        <v>140494</v>
      </c>
      <c r="N28" t="n">
        <v>74038</v>
      </c>
      <c r="O28" t="n">
        <v>73835</v>
      </c>
      <c r="P28" t="n">
        <v>0.9970760648943268</v>
      </c>
      <c r="Q28" t="n">
        <v>0.9972581647262216</v>
      </c>
      <c r="R28" t="n">
        <v>0.2081392592592593</v>
      </c>
      <c r="S28" t="n">
        <v>0.1093851851851852</v>
      </c>
      <c r="T28" t="inlineStr">
        <is>
          <t>semi_adaptive</t>
        </is>
      </c>
    </row>
    <row r="29">
      <c r="A29" t="n">
        <v>0.4</v>
      </c>
      <c r="B29" t="inlineStr">
        <is>
          <t>triba27_uniform_random</t>
        </is>
      </c>
      <c r="C29" t="n">
        <v>25000</v>
      </c>
      <c r="D29" t="n">
        <v>3577.798803128</v>
      </c>
      <c r="E29" t="n">
        <v>68.367766066</v>
      </c>
      <c r="F29" t="n">
        <v>3509.431037062</v>
      </c>
      <c r="G29" t="n">
        <v>65.17571205266667</v>
      </c>
      <c r="H29" t="n">
        <v>2785.435597004</v>
      </c>
      <c r="I29" t="n">
        <v>65.342760524</v>
      </c>
      <c r="J29" t="n">
        <v>2720.09283648</v>
      </c>
      <c r="K29" t="n">
        <v>67.02868941733333</v>
      </c>
      <c r="L29" t="n">
        <v>147413</v>
      </c>
      <c r="M29" t="n">
        <v>147050</v>
      </c>
      <c r="N29" t="n">
        <v>75893</v>
      </c>
      <c r="O29" t="n">
        <v>75703</v>
      </c>
      <c r="P29" t="n">
        <v>0.9975375306112758</v>
      </c>
      <c r="Q29" t="n">
        <v>0.9974964753007524</v>
      </c>
      <c r="R29" t="n">
        <v>0.2178518518518519</v>
      </c>
      <c r="S29" t="n">
        <v>0.1121525925925926</v>
      </c>
      <c r="T29" t="inlineStr">
        <is>
          <t>semi_adaptive</t>
        </is>
      </c>
    </row>
    <row r="30">
      <c r="A30" t="n">
        <v>0.45</v>
      </c>
      <c r="B30" t="inlineStr">
        <is>
          <t>triba27_uniform_random</t>
        </is>
      </c>
      <c r="C30" t="n">
        <v>25000</v>
      </c>
      <c r="D30" t="n">
        <v>3439.280261724</v>
      </c>
      <c r="E30" t="n">
        <v>67.86784309799999</v>
      </c>
      <c r="F30" t="n">
        <v>3371.412418624</v>
      </c>
      <c r="G30" t="n">
        <v>65.15558626733333</v>
      </c>
      <c r="H30" t="n">
        <v>2630.528804086</v>
      </c>
      <c r="I30" t="n">
        <v>65.65748540600001</v>
      </c>
      <c r="J30" t="n">
        <v>2564.87131868</v>
      </c>
      <c r="K30" t="n">
        <v>67.00674429533333</v>
      </c>
      <c r="L30" t="n">
        <v>151719</v>
      </c>
      <c r="M30" t="n">
        <v>151305</v>
      </c>
      <c r="N30" t="n">
        <v>76771</v>
      </c>
      <c r="O30" t="n">
        <v>76569</v>
      </c>
      <c r="P30" t="n">
        <v>0.9972712712316849</v>
      </c>
      <c r="Q30" t="n">
        <v>0.9973687981138711</v>
      </c>
      <c r="R30" t="n">
        <v>0.2241555555555556</v>
      </c>
      <c r="S30" t="n">
        <v>0.1134355555555556</v>
      </c>
      <c r="T30" t="inlineStr">
        <is>
          <t>semi_adaptive</t>
        </is>
      </c>
    </row>
    <row r="31">
      <c r="A31" t="n">
        <v>0.5</v>
      </c>
      <c r="B31" t="inlineStr">
        <is>
          <t>triba27_uniform_random</t>
        </is>
      </c>
      <c r="C31" t="n">
        <v>25000</v>
      </c>
      <c r="D31" t="n">
        <v>3401.823584372</v>
      </c>
      <c r="E31" t="n">
        <v>66.872817528</v>
      </c>
      <c r="F31" t="n">
        <v>3334.950766844</v>
      </c>
      <c r="G31" t="n">
        <v>64.42601448533333</v>
      </c>
      <c r="H31" t="n">
        <v>2699.395974258</v>
      </c>
      <c r="I31" t="n">
        <v>65.07299187</v>
      </c>
      <c r="J31" t="n">
        <v>2634.322982388</v>
      </c>
      <c r="K31" t="n">
        <v>66.28291886533333</v>
      </c>
      <c r="L31" t="n">
        <v>157777</v>
      </c>
      <c r="M31" t="n">
        <v>157333</v>
      </c>
      <c r="N31" t="n">
        <v>79313</v>
      </c>
      <c r="O31" t="n">
        <v>79091</v>
      </c>
      <c r="P31" t="n">
        <v>0.9971859016206418</v>
      </c>
      <c r="Q31" t="n">
        <v>0.9972009632720992</v>
      </c>
      <c r="R31" t="n">
        <v>0.2330859259259259</v>
      </c>
      <c r="S31" t="n">
        <v>0.1171718518518518</v>
      </c>
      <c r="T31" t="inlineStr">
        <is>
          <t>semi_adaptive</t>
        </is>
      </c>
    </row>
    <row r="32">
      <c r="A32" t="n">
        <v>0.55</v>
      </c>
      <c r="B32" t="inlineStr">
        <is>
          <t>triba27_uniform_random</t>
        </is>
      </c>
      <c r="C32" t="n">
        <v>25000</v>
      </c>
      <c r="D32" t="n">
        <v>3294.731302484</v>
      </c>
      <c r="E32" t="n">
        <v>66.445126456</v>
      </c>
      <c r="F32" t="n">
        <v>3228.286176028</v>
      </c>
      <c r="G32" t="n">
        <v>63.43406794333333</v>
      </c>
      <c r="H32" t="n">
        <v>2734.229002754</v>
      </c>
      <c r="I32" t="n">
        <v>63.957747344</v>
      </c>
      <c r="J32" t="n">
        <v>2670.27125541</v>
      </c>
      <c r="K32" t="n">
        <v>65.29967129933334</v>
      </c>
      <c r="L32" t="n">
        <v>162904</v>
      </c>
      <c r="M32" t="n">
        <v>162428</v>
      </c>
      <c r="N32" t="n">
        <v>81580</v>
      </c>
      <c r="O32" t="n">
        <v>81344</v>
      </c>
      <c r="P32" t="n">
        <v>0.9970780336885527</v>
      </c>
      <c r="Q32" t="n">
        <v>0.9971071341014954</v>
      </c>
      <c r="R32" t="n">
        <v>0.2406340740740741</v>
      </c>
      <c r="S32" t="n">
        <v>0.1205096296296296</v>
      </c>
      <c r="T32" t="inlineStr">
        <is>
          <t>semi_adaptive</t>
        </is>
      </c>
    </row>
    <row r="33">
      <c r="A33" t="n">
        <v>0.6</v>
      </c>
      <c r="B33" t="inlineStr">
        <is>
          <t>triba27_uniform_random</t>
        </is>
      </c>
      <c r="C33" t="n">
        <v>25000</v>
      </c>
      <c r="D33" t="n">
        <v>3313.524658298</v>
      </c>
      <c r="E33" t="n">
        <v>66.52287107399999</v>
      </c>
      <c r="F33" t="n">
        <v>3247.001787224</v>
      </c>
      <c r="G33" t="n">
        <v>63.50906597066667</v>
      </c>
      <c r="H33" t="n">
        <v>2984.239747936</v>
      </c>
      <c r="I33" t="n">
        <v>64.05032885599999</v>
      </c>
      <c r="J33" t="n">
        <v>2920.18941908</v>
      </c>
      <c r="K33" t="n">
        <v>65.39618992866667</v>
      </c>
      <c r="L33" t="n">
        <v>167217</v>
      </c>
      <c r="M33" t="n">
        <v>166739</v>
      </c>
      <c r="N33" t="n">
        <v>83713</v>
      </c>
      <c r="O33" t="n">
        <v>83471</v>
      </c>
      <c r="P33" t="n">
        <v>0.9971414389685259</v>
      </c>
      <c r="Q33" t="n">
        <v>0.9971091706186613</v>
      </c>
      <c r="R33" t="n">
        <v>0.2470207407407407</v>
      </c>
      <c r="S33" t="n">
        <v>0.1236607407407408</v>
      </c>
      <c r="T33" t="inlineStr">
        <is>
          <t>semi_adaptive</t>
        </is>
      </c>
    </row>
    <row r="34">
      <c r="A34" t="n">
        <v>0.65</v>
      </c>
      <c r="B34" t="inlineStr">
        <is>
          <t>triba27_uniform_random</t>
        </is>
      </c>
      <c r="C34" t="n">
        <v>25000</v>
      </c>
      <c r="D34" t="n">
        <v>3257.973511972</v>
      </c>
      <c r="E34" t="n">
        <v>66.95329024200001</v>
      </c>
      <c r="F34" t="n">
        <v>3191.02022173</v>
      </c>
      <c r="G34" t="n">
        <v>63.36988132600001</v>
      </c>
      <c r="H34" t="n">
        <v>3135.010241636</v>
      </c>
      <c r="I34" t="n">
        <v>63.905203128</v>
      </c>
      <c r="J34" t="n">
        <v>3071.10503851</v>
      </c>
      <c r="K34" t="n">
        <v>65.26878220866666</v>
      </c>
      <c r="L34" t="n">
        <v>172689</v>
      </c>
      <c r="M34" t="n">
        <v>172191</v>
      </c>
      <c r="N34" t="n">
        <v>85269</v>
      </c>
      <c r="O34" t="n">
        <v>85045</v>
      </c>
      <c r="P34" t="n">
        <v>0.9971162031165853</v>
      </c>
      <c r="Q34" t="n">
        <v>0.9973730195029846</v>
      </c>
      <c r="R34" t="n">
        <v>0.2550977777777778</v>
      </c>
      <c r="S34" t="n">
        <v>0.1259925925925926</v>
      </c>
      <c r="T34" t="inlineStr">
        <is>
          <t>semi_adaptive</t>
        </is>
      </c>
    </row>
    <row r="35">
      <c r="A35" t="n">
        <v>0.7</v>
      </c>
      <c r="B35" t="inlineStr">
        <is>
          <t>triba27_uniform_random</t>
        </is>
      </c>
      <c r="C35" t="n">
        <v>25000</v>
      </c>
      <c r="D35" t="n">
        <v>3255.997628562</v>
      </c>
      <c r="E35" t="n">
        <v>67.238085394</v>
      </c>
      <c r="F35" t="n">
        <v>3188.759543168</v>
      </c>
      <c r="G35" t="n">
        <v>62.74029240133334</v>
      </c>
      <c r="H35" t="n">
        <v>3236.466121724</v>
      </c>
      <c r="I35" t="n">
        <v>62.95180834000001</v>
      </c>
      <c r="J35" t="n">
        <v>3173.514313384</v>
      </c>
      <c r="K35" t="n">
        <v>64.66854098533332</v>
      </c>
      <c r="L35" t="n">
        <v>174619</v>
      </c>
      <c r="M35" t="n">
        <v>174156</v>
      </c>
      <c r="N35" t="n">
        <v>86967</v>
      </c>
      <c r="O35" t="n">
        <v>86737</v>
      </c>
      <c r="P35" t="n">
        <v>0.9973485130484082</v>
      </c>
      <c r="Q35" t="n">
        <v>0.9973553186840985</v>
      </c>
      <c r="R35" t="n">
        <v>0.2580088888888889</v>
      </c>
      <c r="S35" t="n">
        <v>0.1284992592592593</v>
      </c>
      <c r="T35" t="inlineStr">
        <is>
          <t>semi_adaptive</t>
        </is>
      </c>
    </row>
    <row r="36">
      <c r="A36" t="n">
        <v>0.75</v>
      </c>
      <c r="B36" t="inlineStr">
        <is>
          <t>triba27_uniform_random</t>
        </is>
      </c>
      <c r="C36" t="n">
        <v>25000</v>
      </c>
      <c r="D36" t="n">
        <v>3319.592728782</v>
      </c>
      <c r="E36" t="n">
        <v>67.457954508</v>
      </c>
      <c r="F36" t="n">
        <v>3252.134774274</v>
      </c>
      <c r="G36" t="n">
        <v>62.45008411933334</v>
      </c>
      <c r="H36" t="n">
        <v>3345.9744</v>
      </c>
      <c r="I36" t="n">
        <v>62.442897902</v>
      </c>
      <c r="J36" t="n">
        <v>3283.531502098</v>
      </c>
      <c r="K36" t="n">
        <v>64.38803417533333</v>
      </c>
      <c r="L36" t="n">
        <v>178882</v>
      </c>
      <c r="M36" t="n">
        <v>178402</v>
      </c>
      <c r="N36" t="n">
        <v>89606</v>
      </c>
      <c r="O36" t="n">
        <v>89375</v>
      </c>
      <c r="P36" t="n">
        <v>0.9973166668530092</v>
      </c>
      <c r="Q36" t="n">
        <v>0.9974220476307391</v>
      </c>
      <c r="R36" t="n">
        <v>0.2642992592592592</v>
      </c>
      <c r="S36" t="n">
        <v>0.1324074074074074</v>
      </c>
      <c r="T36" t="inlineStr">
        <is>
          <t>semi_adaptive</t>
        </is>
      </c>
    </row>
    <row r="37">
      <c r="A37" t="n">
        <v>0.8</v>
      </c>
      <c r="B37" t="inlineStr">
        <is>
          <t>triba27_uniform_random</t>
        </is>
      </c>
      <c r="C37" t="n">
        <v>25000</v>
      </c>
      <c r="D37" t="n">
        <v>3496.94725646</v>
      </c>
      <c r="E37" t="n">
        <v>68.36252388999999</v>
      </c>
      <c r="F37" t="n">
        <v>3428.58473257</v>
      </c>
      <c r="G37" t="n">
        <v>62.75893652266667</v>
      </c>
      <c r="H37" t="n">
        <v>3467.832234072</v>
      </c>
      <c r="I37" t="n">
        <v>62.409822258</v>
      </c>
      <c r="J37" t="n">
        <v>3405.422411812</v>
      </c>
      <c r="K37" t="n">
        <v>64.70976223133333</v>
      </c>
      <c r="L37" t="n">
        <v>181050</v>
      </c>
      <c r="M37" t="n">
        <v>180515</v>
      </c>
      <c r="N37" t="n">
        <v>91666</v>
      </c>
      <c r="O37" t="n">
        <v>91425</v>
      </c>
      <c r="P37" t="n">
        <v>0.9970450151891742</v>
      </c>
      <c r="Q37" t="n">
        <v>0.9973708899701089</v>
      </c>
      <c r="R37" t="n">
        <v>0.2674296296296296</v>
      </c>
      <c r="S37" t="n">
        <v>0.1354444444444445</v>
      </c>
      <c r="T37" t="inlineStr">
        <is>
          <t>semi_adaptive</t>
        </is>
      </c>
    </row>
    <row r="38">
      <c r="A38" t="n">
        <v>0.85</v>
      </c>
      <c r="B38" t="inlineStr">
        <is>
          <t>triba27_uniform_random</t>
        </is>
      </c>
      <c r="C38" t="n">
        <v>25000</v>
      </c>
      <c r="D38" t="n">
        <v>3720.363436208</v>
      </c>
      <c r="E38" t="n">
        <v>67.505977266</v>
      </c>
      <c r="F38" t="n">
        <v>3652.857458942</v>
      </c>
      <c r="G38" t="n">
        <v>61.43914276666666</v>
      </c>
      <c r="H38" t="n">
        <v>3608.753219502</v>
      </c>
      <c r="I38" t="n">
        <v>60.81452051</v>
      </c>
      <c r="J38" t="n">
        <v>3547.938698992</v>
      </c>
      <c r="K38" t="n">
        <v>63.40231774200001</v>
      </c>
      <c r="L38" t="n">
        <v>184452</v>
      </c>
      <c r="M38" t="n">
        <v>183947</v>
      </c>
      <c r="N38" t="n">
        <v>94120</v>
      </c>
      <c r="O38" t="n">
        <v>93881</v>
      </c>
      <c r="P38" t="n">
        <v>0.9972621603452388</v>
      </c>
      <c r="Q38" t="n">
        <v>0.9974606884827879</v>
      </c>
      <c r="R38" t="n">
        <v>0.2725140740740741</v>
      </c>
      <c r="S38" t="n">
        <v>0.139082962962963</v>
      </c>
      <c r="T38" t="inlineStr">
        <is>
          <t>semi_adaptive</t>
        </is>
      </c>
    </row>
    <row r="39">
      <c r="A39" t="n">
        <v>0.9</v>
      </c>
      <c r="B39" t="inlineStr">
        <is>
          <t>triba27_uniform_random</t>
        </is>
      </c>
      <c r="C39" t="n">
        <v>25000</v>
      </c>
      <c r="D39" t="n">
        <v>3843.918442516</v>
      </c>
      <c r="E39" t="n">
        <v>66.755161102</v>
      </c>
      <c r="F39" t="n">
        <v>3777.163281414</v>
      </c>
      <c r="G39" t="n">
        <v>60.62845416466667</v>
      </c>
      <c r="H39" t="n">
        <v>3643.286546234</v>
      </c>
      <c r="I39" t="n">
        <v>59.796599574</v>
      </c>
      <c r="J39" t="n">
        <v>3583.48994666</v>
      </c>
      <c r="K39" t="n">
        <v>62.59033914333334</v>
      </c>
      <c r="L39" t="n">
        <v>186745</v>
      </c>
      <c r="M39" t="n">
        <v>186249</v>
      </c>
      <c r="N39" t="n">
        <v>96225</v>
      </c>
      <c r="O39" t="n">
        <v>95988</v>
      </c>
      <c r="P39" t="n">
        <v>0.9973439717261506</v>
      </c>
      <c r="Q39" t="n">
        <v>0.9975370226032736</v>
      </c>
      <c r="R39" t="n">
        <v>0.2759244444444444</v>
      </c>
      <c r="S39" t="n">
        <v>0.1422044444444444</v>
      </c>
      <c r="T39" t="inlineStr">
        <is>
          <t>semi_adaptive</t>
        </is>
      </c>
    </row>
    <row r="40">
      <c r="A40" t="n">
        <v>0.95</v>
      </c>
      <c r="B40" t="inlineStr">
        <is>
          <t>triba27_uniform_random</t>
        </is>
      </c>
      <c r="C40" t="n">
        <v>25000</v>
      </c>
      <c r="D40" t="n">
        <v>4072.02292042</v>
      </c>
      <c r="E40" t="n">
        <v>66.88669068600001</v>
      </c>
      <c r="F40" t="n">
        <v>4005.136229734</v>
      </c>
      <c r="G40" t="n">
        <v>60.718460344</v>
      </c>
      <c r="H40" t="n">
        <v>3731.331190854</v>
      </c>
      <c r="I40" t="n">
        <v>59.644602168</v>
      </c>
      <c r="J40" t="n">
        <v>3671.686588684</v>
      </c>
      <c r="K40" t="n">
        <v>62.697737142</v>
      </c>
      <c r="L40" t="n">
        <v>189250</v>
      </c>
      <c r="M40" t="n">
        <v>188740</v>
      </c>
      <c r="N40" t="n">
        <v>98730</v>
      </c>
      <c r="O40" t="n">
        <v>98484</v>
      </c>
      <c r="P40" t="n">
        <v>0.9973051519154558</v>
      </c>
      <c r="Q40" t="n">
        <v>0.997508356122759</v>
      </c>
      <c r="R40" t="n">
        <v>0.2796148148148148</v>
      </c>
      <c r="S40" t="n">
        <v>0.1459022222222222</v>
      </c>
      <c r="T40" t="inlineStr">
        <is>
          <t>semi_adaptive</t>
        </is>
      </c>
    </row>
    <row r="41">
      <c r="A41" t="n">
        <v>1</v>
      </c>
      <c r="B41" t="inlineStr">
        <is>
          <t>triba27_uniform_random</t>
        </is>
      </c>
      <c r="C41" t="n">
        <v>25000</v>
      </c>
      <c r="D41" t="n">
        <v>4284.452029346</v>
      </c>
      <c r="E41" t="n">
        <v>65.96919349400001</v>
      </c>
      <c r="F41" t="n">
        <v>4218.482835852</v>
      </c>
      <c r="G41" t="n">
        <v>59.87036838933334</v>
      </c>
      <c r="H41" t="n">
        <v>3787.06382788</v>
      </c>
      <c r="I41" t="n">
        <v>58.680810816</v>
      </c>
      <c r="J41" t="n">
        <v>3728.383017064</v>
      </c>
      <c r="K41" t="n">
        <v>61.85376961199999</v>
      </c>
      <c r="L41" t="n">
        <v>191601</v>
      </c>
      <c r="M41" t="n">
        <v>191096</v>
      </c>
      <c r="N41" t="n">
        <v>100681</v>
      </c>
      <c r="O41" t="n">
        <v>100442</v>
      </c>
      <c r="P41" t="n">
        <v>0.9973643143824927</v>
      </c>
      <c r="Q41" t="n">
        <v>0.9976261658108283</v>
      </c>
      <c r="R41" t="n">
        <v>0.2831051851851852</v>
      </c>
      <c r="S41" t="n">
        <v>0.1488029629629629</v>
      </c>
      <c r="T41" t="inlineStr">
        <is>
          <t>semi_adaptive</t>
        </is>
      </c>
    </row>
    <row r="42">
      <c r="A42" t="n">
        <v>0.05</v>
      </c>
      <c r="B42" t="inlineStr">
        <is>
          <t>triba27_uniform_random</t>
        </is>
      </c>
      <c r="C42" t="n">
        <v>25000</v>
      </c>
      <c r="D42" t="n">
        <v>37.048146646</v>
      </c>
      <c r="E42" t="n">
        <v>35.040363064</v>
      </c>
      <c r="F42" t="n">
        <v>2.00778358</v>
      </c>
      <c r="G42" t="n">
        <v>33.326307034</v>
      </c>
      <c r="H42" t="n">
        <v>36.987888862</v>
      </c>
      <c r="I42" t="n">
        <v>34.984148658</v>
      </c>
      <c r="J42" t="n">
        <v>2.003740204</v>
      </c>
      <c r="K42" t="n">
        <v>34.96456085533334</v>
      </c>
      <c r="L42" t="n">
        <v>39503</v>
      </c>
      <c r="M42" t="n">
        <v>39442</v>
      </c>
      <c r="N42" t="n">
        <v>16867</v>
      </c>
      <c r="O42" t="n">
        <v>16844</v>
      </c>
      <c r="P42" t="n">
        <v>0.9984558134825203</v>
      </c>
      <c r="Q42" t="n">
        <v>0.9986363905851663</v>
      </c>
      <c r="R42" t="n">
        <v>0.05843259259259259</v>
      </c>
      <c r="S42" t="n">
        <v>0.02495407407407407</v>
      </c>
      <c r="T42" t="inlineStr">
        <is>
          <t>adaptive</t>
        </is>
      </c>
    </row>
    <row r="43">
      <c r="A43" t="n">
        <v>0.1</v>
      </c>
      <c r="B43" t="inlineStr">
        <is>
          <t>triba27_uniform_random</t>
        </is>
      </c>
      <c r="C43" t="n">
        <v>25000</v>
      </c>
      <c r="D43" t="n">
        <v>46.578596</v>
      </c>
      <c r="E43" t="n">
        <v>43.92674226</v>
      </c>
      <c r="F43" t="n">
        <v>2.65185374</v>
      </c>
      <c r="G43" t="n">
        <v>38.02318191799999</v>
      </c>
      <c r="H43" t="n">
        <v>42.035251842</v>
      </c>
      <c r="I43" t="n">
        <v>39.730547636</v>
      </c>
      <c r="J43" t="n">
        <v>2.304704206</v>
      </c>
      <c r="K43" t="n">
        <v>39.74297415266666</v>
      </c>
      <c r="L43" t="n">
        <v>78608</v>
      </c>
      <c r="M43" t="n">
        <v>78490</v>
      </c>
      <c r="N43" t="n">
        <v>33720</v>
      </c>
      <c r="O43" t="n">
        <v>33672</v>
      </c>
      <c r="P43" t="n">
        <v>0.9984988805210666</v>
      </c>
      <c r="Q43" t="n">
        <v>0.998576512455516</v>
      </c>
      <c r="R43" t="n">
        <v>0.1162814814814815</v>
      </c>
      <c r="S43" t="n">
        <v>0.04988444444444445</v>
      </c>
      <c r="T43" t="inlineStr">
        <is>
          <t>adaptive</t>
        </is>
      </c>
    </row>
    <row r="44">
      <c r="A44" t="n">
        <v>0.15</v>
      </c>
      <c r="B44" t="inlineStr">
        <is>
          <t>triba27_uniform_random</t>
        </is>
      </c>
      <c r="C44" t="n">
        <v>25000</v>
      </c>
      <c r="D44" t="n">
        <v>1426.90464503</v>
      </c>
      <c r="E44" t="n">
        <v>71.93458417800001</v>
      </c>
      <c r="F44" t="n">
        <v>1354.970060852</v>
      </c>
      <c r="G44" t="n">
        <v>53.193838034</v>
      </c>
      <c r="H44" t="n">
        <v>626.86833903</v>
      </c>
      <c r="I44" t="n">
        <v>51.669074182</v>
      </c>
      <c r="J44" t="n">
        <v>575.199264848</v>
      </c>
      <c r="K44" t="n">
        <v>55.033302236</v>
      </c>
      <c r="L44" t="n">
        <v>98868</v>
      </c>
      <c r="M44" t="n">
        <v>98600</v>
      </c>
      <c r="N44" t="n">
        <v>46612</v>
      </c>
      <c r="O44" t="n">
        <v>46521</v>
      </c>
      <c r="P44" t="n">
        <v>0.9972893150463243</v>
      </c>
      <c r="Q44" t="n">
        <v>0.9980477130352698</v>
      </c>
      <c r="R44" t="n">
        <v>0.1460740740740741</v>
      </c>
      <c r="S44" t="n">
        <v>0.06892</v>
      </c>
      <c r="T44" t="inlineStr">
        <is>
          <t>adaptive</t>
        </is>
      </c>
    </row>
    <row r="45">
      <c r="A45" t="n">
        <v>0.2</v>
      </c>
      <c r="B45" t="inlineStr">
        <is>
          <t>triba27_uniform_random</t>
        </is>
      </c>
      <c r="C45" t="n">
        <v>25000</v>
      </c>
      <c r="D45" t="n">
        <v>2106.265111516</v>
      </c>
      <c r="E45" t="n">
        <v>68.722227128</v>
      </c>
      <c r="F45" t="n">
        <v>2037.542884388</v>
      </c>
      <c r="G45" t="n">
        <v>54.25526736333334</v>
      </c>
      <c r="H45" t="n">
        <v>839.149418614</v>
      </c>
      <c r="I45" t="n">
        <v>50.27312309</v>
      </c>
      <c r="J45" t="n">
        <v>788.8762955239999</v>
      </c>
      <c r="K45" t="n">
        <v>56.210964158</v>
      </c>
      <c r="L45" t="n">
        <v>113601</v>
      </c>
      <c r="M45" t="n">
        <v>113258</v>
      </c>
      <c r="N45" t="n">
        <v>58697</v>
      </c>
      <c r="O45" t="n">
        <v>58567</v>
      </c>
      <c r="P45" t="n">
        <v>0.9969806603815107</v>
      </c>
      <c r="Q45" t="n">
        <v>0.997785236042728</v>
      </c>
      <c r="R45" t="n">
        <v>0.1677896296296296</v>
      </c>
      <c r="S45" t="n">
        <v>0.08676592592592593</v>
      </c>
      <c r="T45" t="inlineStr">
        <is>
          <t>adaptive</t>
        </is>
      </c>
    </row>
    <row r="46">
      <c r="A46" t="n">
        <v>0.25</v>
      </c>
      <c r="B46" t="inlineStr">
        <is>
          <t>triba27_uniform_random</t>
        </is>
      </c>
      <c r="C46" t="n">
        <v>25000</v>
      </c>
      <c r="D46" t="n">
        <v>2557.853202454</v>
      </c>
      <c r="E46" t="n">
        <v>72.96611817200001</v>
      </c>
      <c r="F46" t="n">
        <v>2484.887084282</v>
      </c>
      <c r="G46" t="n">
        <v>65.26256281866667</v>
      </c>
      <c r="H46" t="n">
        <v>1227.531517174</v>
      </c>
      <c r="I46" t="n">
        <v>63.19042867</v>
      </c>
      <c r="J46" t="n">
        <v>1164.341088504</v>
      </c>
      <c r="K46" t="n">
        <v>67.28286421466667</v>
      </c>
      <c r="L46" t="n">
        <v>126935</v>
      </c>
      <c r="M46" t="n">
        <v>126528</v>
      </c>
      <c r="N46" t="n">
        <v>67327</v>
      </c>
      <c r="O46" t="n">
        <v>67138</v>
      </c>
      <c r="P46" t="n">
        <v>0.9967936345373617</v>
      </c>
      <c r="Q46" t="n">
        <v>0.9971928052638614</v>
      </c>
      <c r="R46" t="n">
        <v>0.1874488888888889</v>
      </c>
      <c r="S46" t="n">
        <v>0.09946370370370371</v>
      </c>
      <c r="T46" t="inlineStr">
        <is>
          <t>adaptive</t>
        </is>
      </c>
    </row>
    <row r="47">
      <c r="A47" t="n">
        <v>0.3</v>
      </c>
      <c r="B47" t="inlineStr">
        <is>
          <t>triba27_uniform_random</t>
        </is>
      </c>
      <c r="C47" t="n">
        <v>25000</v>
      </c>
      <c r="D47" t="n">
        <v>3108.676422886</v>
      </c>
      <c r="E47" t="n">
        <v>75.92667818</v>
      </c>
      <c r="F47" t="n">
        <v>3032.749744706</v>
      </c>
      <c r="G47" t="n">
        <v>71.48670420400001</v>
      </c>
      <c r="H47" t="n">
        <v>1964.218883384</v>
      </c>
      <c r="I47" t="n">
        <v>71.008493812</v>
      </c>
      <c r="J47" t="n">
        <v>1893.210389574</v>
      </c>
      <c r="K47" t="n">
        <v>73.52132953133334</v>
      </c>
      <c r="L47" t="n">
        <v>133585</v>
      </c>
      <c r="M47" t="n">
        <v>133180</v>
      </c>
      <c r="N47" t="n">
        <v>70253</v>
      </c>
      <c r="O47" t="n">
        <v>70051</v>
      </c>
      <c r="P47" t="n">
        <v>0.9969682224800689</v>
      </c>
      <c r="Q47" t="n">
        <v>0.9971246779496961</v>
      </c>
      <c r="R47" t="n">
        <v>0.1973037037037037</v>
      </c>
      <c r="S47" t="n">
        <v>0.1037792592592593</v>
      </c>
      <c r="T47" t="inlineStr">
        <is>
          <t>adaptive</t>
        </is>
      </c>
    </row>
    <row r="48">
      <c r="A48" t="n">
        <v>0.35</v>
      </c>
      <c r="B48" t="inlineStr">
        <is>
          <t>triba27_uniform_random</t>
        </is>
      </c>
      <c r="C48" t="n">
        <v>25000</v>
      </c>
      <c r="D48" t="n">
        <v>3368.00569866</v>
      </c>
      <c r="E48" t="n">
        <v>75.18957733800001</v>
      </c>
      <c r="F48" t="n">
        <v>3292.816121322</v>
      </c>
      <c r="G48" t="n">
        <v>71.28449287933333</v>
      </c>
      <c r="H48" t="n">
        <v>2437.77600991</v>
      </c>
      <c r="I48" t="n">
        <v>71.13617782599999</v>
      </c>
      <c r="J48" t="n">
        <v>2366.639832084</v>
      </c>
      <c r="K48" t="n">
        <v>73.31600824866666</v>
      </c>
      <c r="L48" t="n">
        <v>139792</v>
      </c>
      <c r="M48" t="n">
        <v>139331</v>
      </c>
      <c r="N48" t="n">
        <v>72880</v>
      </c>
      <c r="O48" t="n">
        <v>72655</v>
      </c>
      <c r="P48" t="n">
        <v>0.9967022433329518</v>
      </c>
      <c r="Q48" t="n">
        <v>0.9969127332601537</v>
      </c>
      <c r="R48" t="n">
        <v>0.2064162962962963</v>
      </c>
      <c r="S48" t="n">
        <v>0.107637037037037</v>
      </c>
      <c r="T48" t="inlineStr">
        <is>
          <t>adaptive</t>
        </is>
      </c>
    </row>
    <row r="49">
      <c r="A49" t="n">
        <v>0.4</v>
      </c>
      <c r="B49" t="inlineStr">
        <is>
          <t>triba27_uniform_random</t>
        </is>
      </c>
      <c r="C49" t="n">
        <v>25000</v>
      </c>
      <c r="D49" t="n">
        <v>3491.971258678</v>
      </c>
      <c r="E49" t="n">
        <v>73.39532629199999</v>
      </c>
      <c r="F49" t="n">
        <v>3418.575932386</v>
      </c>
      <c r="G49" t="n">
        <v>70.12105861866667</v>
      </c>
      <c r="H49" t="n">
        <v>2721.683975676</v>
      </c>
      <c r="I49" t="n">
        <v>70.298136156</v>
      </c>
      <c r="J49" t="n">
        <v>2651.38583952</v>
      </c>
      <c r="K49" t="n">
        <v>72.14954882866667</v>
      </c>
      <c r="L49" t="n">
        <v>146898</v>
      </c>
      <c r="M49" t="n">
        <v>146479</v>
      </c>
      <c r="N49" t="n">
        <v>76186</v>
      </c>
      <c r="O49" t="n">
        <v>75972</v>
      </c>
      <c r="P49" t="n">
        <v>0.9971476807036175</v>
      </c>
      <c r="Q49" t="n">
        <v>0.9971910849762423</v>
      </c>
      <c r="R49" t="n">
        <v>0.2170059259259259</v>
      </c>
      <c r="S49" t="n">
        <v>0.1125511111111111</v>
      </c>
      <c r="T49" t="inlineStr">
        <is>
          <t>adaptive</t>
        </is>
      </c>
    </row>
    <row r="50">
      <c r="A50" t="n">
        <v>0.45</v>
      </c>
      <c r="B50" t="inlineStr">
        <is>
          <t>triba27_uniform_random</t>
        </is>
      </c>
      <c r="C50" t="n">
        <v>25000</v>
      </c>
      <c r="D50" t="n">
        <v>3388.041208212</v>
      </c>
      <c r="E50" t="n">
        <v>73.289076072</v>
      </c>
      <c r="F50" t="n">
        <v>3314.75213214</v>
      </c>
      <c r="G50" t="n">
        <v>70.51376024666666</v>
      </c>
      <c r="H50" t="n">
        <v>2636.840860874</v>
      </c>
      <c r="I50" t="n">
        <v>70.96099481200001</v>
      </c>
      <c r="J50" t="n">
        <v>2565.879866064</v>
      </c>
      <c r="K50" t="n">
        <v>72.53638245466666</v>
      </c>
      <c r="L50" t="n">
        <v>152424</v>
      </c>
      <c r="M50" t="n">
        <v>151960</v>
      </c>
      <c r="N50" t="n">
        <v>78484</v>
      </c>
      <c r="O50" t="n">
        <v>78246</v>
      </c>
      <c r="P50" t="n">
        <v>0.9969558599695586</v>
      </c>
      <c r="Q50" t="n">
        <v>0.9969675347841598</v>
      </c>
      <c r="R50" t="n">
        <v>0.2251259259259259</v>
      </c>
      <c r="S50" t="n">
        <v>0.11592</v>
      </c>
      <c r="T50" t="inlineStr">
        <is>
          <t>adaptive</t>
        </is>
      </c>
    </row>
    <row r="51">
      <c r="A51" t="n">
        <v>0.5</v>
      </c>
      <c r="B51" t="inlineStr">
        <is>
          <t>triba27_uniform_random</t>
        </is>
      </c>
      <c r="C51" t="n">
        <v>25000</v>
      </c>
      <c r="D51" t="n">
        <v>3359.393810884</v>
      </c>
      <c r="E51" t="n">
        <v>72.268686664</v>
      </c>
      <c r="F51" t="n">
        <v>3287.12512422</v>
      </c>
      <c r="G51" t="n">
        <v>69.56662657266668</v>
      </c>
      <c r="H51" t="n">
        <v>2752.414912434</v>
      </c>
      <c r="I51" t="n">
        <v>70.14790364000001</v>
      </c>
      <c r="J51" t="n">
        <v>2682.267008794</v>
      </c>
      <c r="K51" t="n">
        <v>71.57161239866666</v>
      </c>
      <c r="L51" t="n">
        <v>158464</v>
      </c>
      <c r="M51" t="n">
        <v>157987</v>
      </c>
      <c r="N51" t="n">
        <v>80528</v>
      </c>
      <c r="O51" t="n">
        <v>80282</v>
      </c>
      <c r="P51" t="n">
        <v>0.9969898525848142</v>
      </c>
      <c r="Q51" t="n">
        <v>0.9969451619312537</v>
      </c>
      <c r="R51" t="n">
        <v>0.2340548148148148</v>
      </c>
      <c r="S51" t="n">
        <v>0.1189362962962963</v>
      </c>
      <c r="T51" t="inlineStr">
        <is>
          <t>adaptive</t>
        </is>
      </c>
    </row>
    <row r="52">
      <c r="A52" t="n">
        <v>0.55</v>
      </c>
      <c r="B52" t="inlineStr">
        <is>
          <t>triba27_uniform_random</t>
        </is>
      </c>
      <c r="C52" t="n">
        <v>25000</v>
      </c>
      <c r="D52" t="n">
        <v>3141.436530642</v>
      </c>
      <c r="E52" t="n">
        <v>71.549165452</v>
      </c>
      <c r="F52" t="n">
        <v>3069.88736519</v>
      </c>
      <c r="G52" t="n">
        <v>68.40979765066666</v>
      </c>
      <c r="H52" t="n">
        <v>2547.452478736</v>
      </c>
      <c r="I52" t="n">
        <v>68.87469015799999</v>
      </c>
      <c r="J52" t="n">
        <v>2478.577788578</v>
      </c>
      <c r="K52" t="n">
        <v>70.39721576599999</v>
      </c>
      <c r="L52" t="n">
        <v>163015</v>
      </c>
      <c r="M52" t="n">
        <v>162543</v>
      </c>
      <c r="N52" t="n">
        <v>82519</v>
      </c>
      <c r="O52" t="n">
        <v>82300</v>
      </c>
      <c r="P52" t="n">
        <v>0.9971045609299758</v>
      </c>
      <c r="Q52" t="n">
        <v>0.9973460657545535</v>
      </c>
      <c r="R52" t="n">
        <v>0.2408044444444444</v>
      </c>
      <c r="S52" t="n">
        <v>0.1219259259259259</v>
      </c>
      <c r="T52" t="inlineStr">
        <is>
          <t>adaptive</t>
        </is>
      </c>
    </row>
    <row r="53">
      <c r="A53" t="n">
        <v>0.6</v>
      </c>
      <c r="B53" t="inlineStr">
        <is>
          <t>triba27_uniform_random</t>
        </is>
      </c>
      <c r="C53" t="n">
        <v>25000</v>
      </c>
      <c r="D53" t="n">
        <v>3095.365398988</v>
      </c>
      <c r="E53" t="n">
        <v>71.862988188</v>
      </c>
      <c r="F53" t="n">
        <v>3023.5024108</v>
      </c>
      <c r="G53" t="n">
        <v>68.77061436733334</v>
      </c>
      <c r="H53" t="n">
        <v>2640.820614576</v>
      </c>
      <c r="I53" t="n">
        <v>69.327730286</v>
      </c>
      <c r="J53" t="n">
        <v>2571.49288429</v>
      </c>
      <c r="K53" t="n">
        <v>70.76053109866666</v>
      </c>
      <c r="L53" t="n">
        <v>166418</v>
      </c>
      <c r="M53" t="n">
        <v>165920</v>
      </c>
      <c r="N53" t="n">
        <v>83662</v>
      </c>
      <c r="O53" t="n">
        <v>83407</v>
      </c>
      <c r="P53" t="n">
        <v>0.9970075352425819</v>
      </c>
      <c r="Q53" t="n">
        <v>0.9969520212282756</v>
      </c>
      <c r="R53" t="n">
        <v>0.2458074074074074</v>
      </c>
      <c r="S53" t="n">
        <v>0.1235659259259259</v>
      </c>
      <c r="T53" t="inlineStr">
        <is>
          <t>adaptive</t>
        </is>
      </c>
    </row>
    <row r="54">
      <c r="A54" t="n">
        <v>0.65</v>
      </c>
      <c r="B54" t="inlineStr">
        <is>
          <t>triba27_uniform_random</t>
        </is>
      </c>
      <c r="C54" t="n">
        <v>25000</v>
      </c>
      <c r="D54" t="n">
        <v>2969.774258618</v>
      </c>
      <c r="E54" t="n">
        <v>71.824509874</v>
      </c>
      <c r="F54" t="n">
        <v>2897.949748744</v>
      </c>
      <c r="G54" t="n">
        <v>68.36114529133333</v>
      </c>
      <c r="H54" t="n">
        <v>2614.683447804</v>
      </c>
      <c r="I54" t="n">
        <v>69.011123498</v>
      </c>
      <c r="J54" t="n">
        <v>2545.672324308</v>
      </c>
      <c r="K54" t="n">
        <v>70.31971219266667</v>
      </c>
      <c r="L54" t="n">
        <v>170063</v>
      </c>
      <c r="M54" t="n">
        <v>169548</v>
      </c>
      <c r="N54" t="n">
        <v>83671</v>
      </c>
      <c r="O54" t="n">
        <v>83427</v>
      </c>
      <c r="P54" t="n">
        <v>0.9969717104837619</v>
      </c>
      <c r="Q54" t="n">
        <v>0.9970838163760443</v>
      </c>
      <c r="R54" t="n">
        <v>0.2511822222222223</v>
      </c>
      <c r="S54" t="n">
        <v>0.1235955555555555</v>
      </c>
      <c r="T54" t="inlineStr">
        <is>
          <t>adaptive</t>
        </is>
      </c>
    </row>
    <row r="55">
      <c r="A55" t="n">
        <v>0.7</v>
      </c>
      <c r="B55" t="inlineStr">
        <is>
          <t>triba27_uniform_random</t>
        </is>
      </c>
      <c r="C55" t="n">
        <v>25000</v>
      </c>
      <c r="D55" t="n">
        <v>2919.344947184</v>
      </c>
      <c r="E55" t="n">
        <v>71.77584311</v>
      </c>
      <c r="F55" t="n">
        <v>2847.569104074</v>
      </c>
      <c r="G55" t="n">
        <v>67.46064374266666</v>
      </c>
      <c r="H55" t="n">
        <v>2591.479447824</v>
      </c>
      <c r="I55" t="n">
        <v>67.89274852599999</v>
      </c>
      <c r="J55" t="n">
        <v>2523.586699296</v>
      </c>
      <c r="K55" t="n">
        <v>69.42070514333334</v>
      </c>
      <c r="L55" t="n">
        <v>171474</v>
      </c>
      <c r="M55" t="n">
        <v>170974</v>
      </c>
      <c r="N55" t="n">
        <v>84410</v>
      </c>
      <c r="O55" t="n">
        <v>84176</v>
      </c>
      <c r="P55" t="n">
        <v>0.9970841060452313</v>
      </c>
      <c r="Q55" t="n">
        <v>0.9972278166094065</v>
      </c>
      <c r="R55" t="n">
        <v>0.2532948148148148</v>
      </c>
      <c r="S55" t="n">
        <v>0.1247051851851852</v>
      </c>
      <c r="T55" t="inlineStr">
        <is>
          <t>adaptive</t>
        </is>
      </c>
    </row>
    <row r="56">
      <c r="A56" t="n">
        <v>0.75</v>
      </c>
      <c r="B56" t="inlineStr">
        <is>
          <t>triba27_uniform_random</t>
        </is>
      </c>
      <c r="C56" t="n">
        <v>25000</v>
      </c>
      <c r="D56" t="n">
        <v>3014.162326984</v>
      </c>
      <c r="E56" t="n">
        <v>72.35925410999999</v>
      </c>
      <c r="F56" t="n">
        <v>2941.803072876</v>
      </c>
      <c r="G56" t="n">
        <v>67.62918689066666</v>
      </c>
      <c r="H56" t="n">
        <v>2807.649476136</v>
      </c>
      <c r="I56" t="n">
        <v>67.872526194</v>
      </c>
      <c r="J56" t="n">
        <v>2739.776949942</v>
      </c>
      <c r="K56" t="n">
        <v>69.59267894600001</v>
      </c>
      <c r="L56" t="n">
        <v>173818</v>
      </c>
      <c r="M56" t="n">
        <v>173323</v>
      </c>
      <c r="N56" t="n">
        <v>86142</v>
      </c>
      <c r="O56" t="n">
        <v>85900</v>
      </c>
      <c r="P56" t="n">
        <v>0.9971521936738428</v>
      </c>
      <c r="Q56" t="n">
        <v>0.9971906851477792</v>
      </c>
      <c r="R56" t="n">
        <v>0.2567748148148148</v>
      </c>
      <c r="S56" t="n">
        <v>0.1272592592592592</v>
      </c>
      <c r="T56" t="inlineStr">
        <is>
          <t>adaptive</t>
        </is>
      </c>
    </row>
    <row r="57">
      <c r="A57" t="n">
        <v>0.8</v>
      </c>
      <c r="B57" t="inlineStr">
        <is>
          <t>triba27_uniform_random</t>
        </is>
      </c>
      <c r="C57" t="n">
        <v>25000</v>
      </c>
      <c r="D57" t="n">
        <v>3193.886724214</v>
      </c>
      <c r="E57" t="n">
        <v>72.52063075</v>
      </c>
      <c r="F57" t="n">
        <v>3121.366093464</v>
      </c>
      <c r="G57" t="n">
        <v>67.16606308400002</v>
      </c>
      <c r="H57" t="n">
        <v>3002.433165612</v>
      </c>
      <c r="I57" t="n">
        <v>67.13329311</v>
      </c>
      <c r="J57" t="n">
        <v>2935.299872502</v>
      </c>
      <c r="K57" t="n">
        <v>69.145568242</v>
      </c>
      <c r="L57" t="n">
        <v>176411</v>
      </c>
      <c r="M57" t="n">
        <v>175854</v>
      </c>
      <c r="N57" t="n">
        <v>88095</v>
      </c>
      <c r="O57" t="n">
        <v>87844</v>
      </c>
      <c r="P57" t="n">
        <v>0.9968426005181082</v>
      </c>
      <c r="Q57" t="n">
        <v>0.9971508031102787</v>
      </c>
      <c r="R57" t="n">
        <v>0.2605244444444444</v>
      </c>
      <c r="S57" t="n">
        <v>0.1301392592592593</v>
      </c>
      <c r="T57" t="inlineStr">
        <is>
          <t>adaptive</t>
        </is>
      </c>
    </row>
    <row r="58">
      <c r="A58" t="n">
        <v>0.85</v>
      </c>
      <c r="B58" t="inlineStr">
        <is>
          <t>triba27_uniform_random</t>
        </is>
      </c>
      <c r="C58" t="n">
        <v>25000</v>
      </c>
      <c r="D58" t="n">
        <v>3387.270464254</v>
      </c>
      <c r="E58" t="n">
        <v>72.64598695999999</v>
      </c>
      <c r="F58" t="n">
        <v>3314.624477294</v>
      </c>
      <c r="G58" t="n">
        <v>66.71313541466667</v>
      </c>
      <c r="H58" t="n">
        <v>3142.807302344</v>
      </c>
      <c r="I58" t="n">
        <v>66.35580265599999</v>
      </c>
      <c r="J58" t="n">
        <v>3076.451499688</v>
      </c>
      <c r="K58" t="n">
        <v>68.69784243266668</v>
      </c>
      <c r="L58" t="n">
        <v>178448</v>
      </c>
      <c r="M58" t="n">
        <v>177920</v>
      </c>
      <c r="N58" t="n">
        <v>90004</v>
      </c>
      <c r="O58" t="n">
        <v>89752</v>
      </c>
      <c r="P58" t="n">
        <v>0.9970411548462297</v>
      </c>
      <c r="Q58" t="n">
        <v>0.9972001244389138</v>
      </c>
      <c r="R58" t="n">
        <v>0.2635851851851851</v>
      </c>
      <c r="S58" t="n">
        <v>0.1329659259259259</v>
      </c>
      <c r="T58" t="inlineStr">
        <is>
          <t>adaptive</t>
        </is>
      </c>
    </row>
    <row r="59">
      <c r="A59" t="n">
        <v>0.9</v>
      </c>
      <c r="B59" t="inlineStr">
        <is>
          <t>triba27_uniform_random</t>
        </is>
      </c>
      <c r="C59" t="n">
        <v>25000</v>
      </c>
      <c r="D59" t="n">
        <v>3596.55101667</v>
      </c>
      <c r="E59" t="n">
        <v>72.20634259800001</v>
      </c>
      <c r="F59" t="n">
        <v>3524.344674072</v>
      </c>
      <c r="G59" t="n">
        <v>66.32140238466667</v>
      </c>
      <c r="H59" t="n">
        <v>3267.08578673</v>
      </c>
      <c r="I59" t="n">
        <v>65.71562625200001</v>
      </c>
      <c r="J59" t="n">
        <v>3201.370160478</v>
      </c>
      <c r="K59" t="n">
        <v>68.321452974</v>
      </c>
      <c r="L59" t="n">
        <v>180672</v>
      </c>
      <c r="M59" t="n">
        <v>180147</v>
      </c>
      <c r="N59" t="n">
        <v>92532</v>
      </c>
      <c r="O59" t="n">
        <v>92287</v>
      </c>
      <c r="P59" t="n">
        <v>0.9970941817215728</v>
      </c>
      <c r="Q59" t="n">
        <v>0.9973522673237366</v>
      </c>
      <c r="R59" t="n">
        <v>0.2668844444444444</v>
      </c>
      <c r="S59" t="n">
        <v>0.1367214814814815</v>
      </c>
      <c r="T59" t="inlineStr">
        <is>
          <t>adaptive</t>
        </is>
      </c>
    </row>
    <row r="60">
      <c r="A60" t="n">
        <v>0.95</v>
      </c>
      <c r="B60" t="inlineStr">
        <is>
          <t>triba27_uniform_random</t>
        </is>
      </c>
      <c r="C60" t="n">
        <v>25000</v>
      </c>
      <c r="D60" t="n">
        <v>3873.71072326</v>
      </c>
      <c r="E60" t="n">
        <v>71.983298902</v>
      </c>
      <c r="F60" t="n">
        <v>3801.727424358</v>
      </c>
      <c r="G60" t="n">
        <v>66.27442225533333</v>
      </c>
      <c r="H60" t="n">
        <v>3422.463613028</v>
      </c>
      <c r="I60" t="n">
        <v>65.598005556</v>
      </c>
      <c r="J60" t="n">
        <v>3356.86560747</v>
      </c>
      <c r="K60" t="n">
        <v>68.26606040333334</v>
      </c>
      <c r="L60" t="n">
        <v>184013</v>
      </c>
      <c r="M60" t="n">
        <v>183461</v>
      </c>
      <c r="N60" t="n">
        <v>94917</v>
      </c>
      <c r="O60" t="n">
        <v>94663</v>
      </c>
      <c r="P60" t="n">
        <v>0.9970002119415476</v>
      </c>
      <c r="Q60" t="n">
        <v>0.9973239777911228</v>
      </c>
      <c r="R60" t="n">
        <v>0.2717940740740741</v>
      </c>
      <c r="S60" t="n">
        <v>0.1402414814814815</v>
      </c>
      <c r="T60" t="inlineStr">
        <is>
          <t>adaptive</t>
        </is>
      </c>
    </row>
    <row r="61">
      <c r="A61" t="n">
        <v>1</v>
      </c>
      <c r="B61" t="inlineStr">
        <is>
          <t>triba27_uniform_random</t>
        </is>
      </c>
      <c r="C61" t="n">
        <v>25000</v>
      </c>
      <c r="D61" t="n">
        <v>4044.709082192</v>
      </c>
      <c r="E61" t="n">
        <v>71.36357318399999</v>
      </c>
      <c r="F61" t="n">
        <v>3973.345509008</v>
      </c>
      <c r="G61" t="n">
        <v>65.46049338866666</v>
      </c>
      <c r="H61" t="n">
        <v>3470.722203838</v>
      </c>
      <c r="I61" t="n">
        <v>64.54091868</v>
      </c>
      <c r="J61" t="n">
        <v>3406.181285158</v>
      </c>
      <c r="K61" t="n">
        <v>67.46703472733333</v>
      </c>
      <c r="L61" t="n">
        <v>186126</v>
      </c>
      <c r="M61" t="n">
        <v>185616</v>
      </c>
      <c r="N61" t="n">
        <v>96946</v>
      </c>
      <c r="O61" t="n">
        <v>96704</v>
      </c>
      <c r="P61" t="n">
        <v>0.9972599206988814</v>
      </c>
      <c r="Q61" t="n">
        <v>0.9975037649825677</v>
      </c>
      <c r="R61" t="n">
        <v>0.2749866666666667</v>
      </c>
      <c r="S61" t="n">
        <v>0.1432651851851852</v>
      </c>
      <c r="T61" t="inlineStr">
        <is>
          <t>adaptive</t>
        </is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2024-03-27T09:10:10Z</dcterms:modified>
  <cp:lastModifiedBy>Karim Soliman</cp:lastModifiedBy>
</cp:coreProperties>
</file>