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wsl.localhost\Ubuntu-18.04\home\soliman\m5out_stats\reactive\"/>
    </mc:Choice>
  </mc:AlternateContent>
  <xr:revisionPtr revIDLastSave="0" documentId="13_ncr:1_{9804CC82-B14D-40F4-952F-0512FB1B40AD}" xr6:coauthVersionLast="47" xr6:coauthVersionMax="47" xr10:uidLastSave="{00000000-0000-0000-0000-000000000000}"/>
  <bookViews>
    <workbookView xWindow="3072" yWindow="0" windowWidth="23616" windowHeight="166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F22" i="1"/>
  <c r="G22" i="1"/>
  <c r="H22" i="1"/>
  <c r="I22" i="1"/>
  <c r="J22" i="1"/>
  <c r="K22" i="1"/>
  <c r="C22" i="1"/>
</calcChain>
</file>

<file path=xl/sharedStrings.xml><?xml version="1.0" encoding="utf-8"?>
<sst xmlns="http://schemas.openxmlformats.org/spreadsheetml/2006/main" count="12" uniqueCount="12">
  <si>
    <t>#</t>
  </si>
  <si>
    <t>injection_rate</t>
  </si>
  <si>
    <t>ddra</t>
  </si>
  <si>
    <t>dm4t</t>
  </si>
  <si>
    <t>dm4t-randomEqual</t>
  </si>
  <si>
    <t>dm4t-randomEqual-modified</t>
  </si>
  <si>
    <t>full-adaptive</t>
  </si>
  <si>
    <t>full-adaptive-randomEqual</t>
  </si>
  <si>
    <t>semi-adaptive</t>
  </si>
  <si>
    <t>semi-adaptive-randomEqual</t>
  </si>
  <si>
    <t>semi-adaptive-randomEqual-modified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</si>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</sst>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C22" sqref="C22:K22"/>
    </sheetView>
  </sheetViews>
  <sheetFormatPr defaultRowHeight="14.4" x14ac:dyDescent="0.3"/>
  <cols>
    <col min="3" max="3" width="12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>
        <v>0.05</v>
      </c>
      <c r="C2">
        <v>5.4141353330299999E-6</v>
      </c>
      <c r="D2">
        <v>5.1704398290799998E-6</v>
      </c>
      <c r="E2">
        <v>5.1859320635799996E-6</v>
      </c>
      <c r="F2">
        <v>5.1859320635799996E-6</v>
      </c>
      <c r="G2">
        <v>5.4141353330299999E-6</v>
      </c>
      <c r="H2">
        <v>7.10484304866E-6</v>
      </c>
      <c r="I2">
        <v>5.4141353330299999E-6</v>
      </c>
      <c r="J2">
        <v>5.5415519129699998E-6</v>
      </c>
      <c r="K2">
        <v>5.5415519129699998E-6</v>
      </c>
    </row>
    <row r="3" spans="1:11" x14ac:dyDescent="0.3">
      <c r="A3">
        <v>2</v>
      </c>
      <c r="B3">
        <v>0.1</v>
      </c>
      <c r="C3">
        <v>9.2666171791000008E-6</v>
      </c>
      <c r="D3">
        <v>9.9356569053600003E-6</v>
      </c>
      <c r="E3">
        <v>9.7738863541699995E-6</v>
      </c>
      <c r="F3">
        <v>9.7738863541699995E-6</v>
      </c>
      <c r="G3">
        <v>9.2666171791000008E-6</v>
      </c>
      <c r="H3">
        <v>1.3988895143499999E-5</v>
      </c>
      <c r="I3">
        <v>9.2666171791000008E-6</v>
      </c>
      <c r="J3">
        <v>1.12359646842E-5</v>
      </c>
      <c r="K3">
        <v>1.12359646842E-5</v>
      </c>
    </row>
    <row r="4" spans="1:11" x14ac:dyDescent="0.3">
      <c r="A4">
        <v>3</v>
      </c>
      <c r="B4">
        <v>0.15</v>
      </c>
      <c r="C4">
        <v>1.13914612195E-5</v>
      </c>
      <c r="D4">
        <v>1.24467787047E-5</v>
      </c>
      <c r="E4">
        <v>1.19678645427E-5</v>
      </c>
      <c r="F4">
        <v>1.19678645427E-5</v>
      </c>
      <c r="G4">
        <v>1.13914612195E-5</v>
      </c>
      <c r="H4">
        <v>1.6420127106399999E-5</v>
      </c>
      <c r="I4">
        <v>1.13914612195E-5</v>
      </c>
      <c r="J4">
        <v>1.1417989787100001E-5</v>
      </c>
      <c r="K4">
        <v>1.1417989787100001E-5</v>
      </c>
    </row>
    <row r="5" spans="1:11" x14ac:dyDescent="0.3">
      <c r="A5">
        <v>4</v>
      </c>
      <c r="B5">
        <v>0.2</v>
      </c>
      <c r="C5">
        <v>1.3571447319199999E-5</v>
      </c>
      <c r="D5">
        <v>1.49097998228E-5</v>
      </c>
      <c r="E5">
        <v>1.3827516057900001E-5</v>
      </c>
      <c r="F5">
        <v>1.3827516057900001E-5</v>
      </c>
      <c r="G5">
        <v>1.3571447319199999E-5</v>
      </c>
      <c r="H5">
        <v>1.7394268377899998E-5</v>
      </c>
      <c r="I5">
        <v>1.3571447319199999E-5</v>
      </c>
      <c r="J5">
        <v>1.2589920768E-5</v>
      </c>
      <c r="K5">
        <v>1.2589920768E-5</v>
      </c>
    </row>
    <row r="6" spans="1:11" x14ac:dyDescent="0.3">
      <c r="A6">
        <v>5</v>
      </c>
      <c r="B6">
        <v>0.25</v>
      </c>
      <c r="C6">
        <v>1.44238677177E-5</v>
      </c>
      <c r="D6">
        <v>1.6436705451900001E-5</v>
      </c>
      <c r="E6">
        <v>1.5458036616399999E-5</v>
      </c>
      <c r="F6">
        <v>1.5458036616399999E-5</v>
      </c>
      <c r="G6">
        <v>1.44238677177E-5</v>
      </c>
      <c r="H6">
        <v>1.7535606316599999E-5</v>
      </c>
      <c r="I6">
        <v>1.44238677177E-5</v>
      </c>
      <c r="J6">
        <v>1.3565317263399999E-5</v>
      </c>
      <c r="K6">
        <v>1.3565317263399999E-5</v>
      </c>
    </row>
    <row r="7" spans="1:11" x14ac:dyDescent="0.3">
      <c r="A7">
        <v>6</v>
      </c>
      <c r="B7">
        <v>0.3</v>
      </c>
      <c r="C7">
        <v>1.49888838141E-5</v>
      </c>
      <c r="D7">
        <v>1.6705820811399999E-5</v>
      </c>
      <c r="E7">
        <v>1.5901555966800002E-5</v>
      </c>
      <c r="F7">
        <v>1.5901555966800002E-5</v>
      </c>
      <c r="G7">
        <v>1.49888838141E-5</v>
      </c>
      <c r="H7">
        <v>1.7370000346600002E-5</v>
      </c>
      <c r="I7">
        <v>1.49888838141E-5</v>
      </c>
      <c r="J7">
        <v>1.4518559789499999E-5</v>
      </c>
      <c r="K7">
        <v>1.4518559789499999E-5</v>
      </c>
    </row>
    <row r="8" spans="1:11" x14ac:dyDescent="0.3">
      <c r="A8">
        <v>7</v>
      </c>
      <c r="B8">
        <v>0.35</v>
      </c>
      <c r="C8">
        <v>1.5476499867400001E-5</v>
      </c>
      <c r="D8">
        <v>1.7040289634500001E-5</v>
      </c>
      <c r="E8">
        <v>1.6412231801700001E-5</v>
      </c>
      <c r="F8">
        <v>1.6412231801700001E-5</v>
      </c>
      <c r="G8">
        <v>1.5476499867400001E-5</v>
      </c>
      <c r="H8">
        <v>1.7072926023400002E-5</v>
      </c>
      <c r="I8">
        <v>1.5476499867400001E-5</v>
      </c>
      <c r="J8">
        <v>1.48519572182E-5</v>
      </c>
      <c r="K8">
        <v>1.48519572182E-5</v>
      </c>
    </row>
    <row r="9" spans="1:11" x14ac:dyDescent="0.3">
      <c r="A9">
        <v>8</v>
      </c>
      <c r="B9">
        <v>0.4</v>
      </c>
      <c r="C9">
        <v>1.5952815565199998E-5</v>
      </c>
      <c r="D9">
        <v>1.73798634194E-5</v>
      </c>
      <c r="E9">
        <v>1.68336098504E-5</v>
      </c>
      <c r="F9">
        <v>1.68336098504E-5</v>
      </c>
      <c r="G9">
        <v>1.5952815565199998E-5</v>
      </c>
      <c r="H9">
        <v>1.70916296005E-5</v>
      </c>
      <c r="I9">
        <v>1.5952815565199998E-5</v>
      </c>
      <c r="J9">
        <v>1.5471112797899999E-5</v>
      </c>
      <c r="K9">
        <v>1.5471112797899999E-5</v>
      </c>
    </row>
    <row r="10" spans="1:11" x14ac:dyDescent="0.3">
      <c r="A10">
        <v>9</v>
      </c>
      <c r="B10">
        <v>0.45</v>
      </c>
      <c r="C10">
        <v>1.6199202122299998E-5</v>
      </c>
      <c r="D10">
        <v>1.76113620002E-5</v>
      </c>
      <c r="E10">
        <v>1.71547567723E-5</v>
      </c>
      <c r="F10">
        <v>1.71547567723E-5</v>
      </c>
      <c r="G10">
        <v>1.6199202122299998E-5</v>
      </c>
      <c r="H10">
        <v>1.7179983678300001E-5</v>
      </c>
      <c r="I10">
        <v>1.6199202122299998E-5</v>
      </c>
      <c r="J10">
        <v>1.5613406672699999E-5</v>
      </c>
      <c r="K10">
        <v>1.5613406672699999E-5</v>
      </c>
    </row>
    <row r="11" spans="1:11" x14ac:dyDescent="0.3">
      <c r="A11">
        <v>10</v>
      </c>
      <c r="B11">
        <v>0.5</v>
      </c>
      <c r="C11">
        <v>1.63836213546E-5</v>
      </c>
      <c r="D11">
        <v>1.78153519722E-5</v>
      </c>
      <c r="E11">
        <v>1.73893584786E-5</v>
      </c>
      <c r="F11">
        <v>1.73893584786E-5</v>
      </c>
      <c r="G11">
        <v>1.63836213546E-5</v>
      </c>
      <c r="H11">
        <v>1.7365753126600001E-5</v>
      </c>
      <c r="I11">
        <v>1.63836213546E-5</v>
      </c>
      <c r="J11">
        <v>1.54908288234E-5</v>
      </c>
      <c r="K11">
        <v>1.54908288234E-5</v>
      </c>
    </row>
    <row r="12" spans="1:11" x14ac:dyDescent="0.3">
      <c r="A12">
        <v>11</v>
      </c>
      <c r="B12">
        <v>0.55000000000000004</v>
      </c>
      <c r="C12">
        <v>1.6571259829499998E-5</v>
      </c>
      <c r="D12">
        <v>1.8039643015499998E-5</v>
      </c>
      <c r="E12">
        <v>1.7568211530799999E-5</v>
      </c>
      <c r="F12">
        <v>1.7568211530799999E-5</v>
      </c>
      <c r="G12">
        <v>1.6571259829499998E-5</v>
      </c>
      <c r="H12">
        <v>1.73706704982E-5</v>
      </c>
      <c r="I12">
        <v>1.6571259829499998E-5</v>
      </c>
      <c r="J12">
        <v>1.5930871818700001E-5</v>
      </c>
      <c r="K12">
        <v>1.5930871818700001E-5</v>
      </c>
    </row>
    <row r="13" spans="1:11" x14ac:dyDescent="0.3">
      <c r="A13">
        <v>12</v>
      </c>
      <c r="B13">
        <v>0.6</v>
      </c>
      <c r="C13">
        <v>1.6837666006999999E-5</v>
      </c>
      <c r="D13">
        <v>1.82370449731E-5</v>
      </c>
      <c r="E13">
        <v>1.7862323335499999E-5</v>
      </c>
      <c r="F13">
        <v>1.7862323335499999E-5</v>
      </c>
      <c r="G13">
        <v>1.6837666006999999E-5</v>
      </c>
      <c r="H13">
        <v>1.73200037945E-5</v>
      </c>
      <c r="I13">
        <v>1.6837666006999999E-5</v>
      </c>
      <c r="J13">
        <v>1.61690227746E-5</v>
      </c>
      <c r="K13">
        <v>1.61690227746E-5</v>
      </c>
    </row>
    <row r="14" spans="1:11" x14ac:dyDescent="0.3">
      <c r="A14">
        <v>13</v>
      </c>
      <c r="B14">
        <v>0.65</v>
      </c>
      <c r="C14">
        <v>1.7099484583999999E-5</v>
      </c>
      <c r="D14">
        <v>1.8472248092399999E-5</v>
      </c>
      <c r="E14">
        <v>1.8073264653299999E-5</v>
      </c>
      <c r="F14">
        <v>1.8073264653299999E-5</v>
      </c>
      <c r="G14">
        <v>1.7099484583999999E-5</v>
      </c>
      <c r="H14">
        <v>1.7533631879699998E-5</v>
      </c>
      <c r="I14">
        <v>1.7099484583999999E-5</v>
      </c>
      <c r="J14">
        <v>1.6172649484300001E-5</v>
      </c>
      <c r="K14">
        <v>1.6172649484300001E-5</v>
      </c>
    </row>
    <row r="15" spans="1:11" x14ac:dyDescent="0.3">
      <c r="A15">
        <v>14</v>
      </c>
      <c r="B15">
        <v>0.7</v>
      </c>
      <c r="C15">
        <v>1.72335964183E-5</v>
      </c>
      <c r="D15">
        <v>1.8755643087999999E-5</v>
      </c>
      <c r="E15">
        <v>1.83267366043E-5</v>
      </c>
      <c r="F15">
        <v>1.83267366043E-5</v>
      </c>
      <c r="G15">
        <v>1.72335964183E-5</v>
      </c>
      <c r="H15">
        <v>1.7733939295799999E-5</v>
      </c>
      <c r="I15">
        <v>1.72335964183E-5</v>
      </c>
      <c r="J15">
        <v>1.64714396841E-5</v>
      </c>
      <c r="K15">
        <v>1.64714396841E-5</v>
      </c>
    </row>
    <row r="16" spans="1:11" x14ac:dyDescent="0.3">
      <c r="A16">
        <v>15</v>
      </c>
      <c r="B16">
        <v>0.75</v>
      </c>
      <c r="C16">
        <v>1.7525799384200001E-5</v>
      </c>
      <c r="D16">
        <v>1.9246369803800001E-5</v>
      </c>
      <c r="E16">
        <v>1.8675628306900001E-5</v>
      </c>
      <c r="F16">
        <v>1.8675628306900001E-5</v>
      </c>
      <c r="G16">
        <v>1.7525799384200001E-5</v>
      </c>
      <c r="H16">
        <v>1.7867980324700002E-5</v>
      </c>
      <c r="I16">
        <v>1.7525799384200001E-5</v>
      </c>
      <c r="J16">
        <v>1.6564371068700001E-5</v>
      </c>
      <c r="K16">
        <v>1.6564371068700001E-5</v>
      </c>
    </row>
    <row r="17" spans="1:11" x14ac:dyDescent="0.3">
      <c r="A17">
        <v>16</v>
      </c>
      <c r="B17">
        <v>0.8</v>
      </c>
      <c r="C17">
        <v>1.7799970147299999E-5</v>
      </c>
      <c r="D17">
        <v>1.9130071373E-5</v>
      </c>
      <c r="E17">
        <v>1.88094801138E-5</v>
      </c>
      <c r="F17">
        <v>1.88094801138E-5</v>
      </c>
      <c r="G17">
        <v>1.7799970147299999E-5</v>
      </c>
      <c r="H17">
        <v>1.8130432018999999E-5</v>
      </c>
      <c r="I17">
        <v>1.7799970147299999E-5</v>
      </c>
      <c r="J17">
        <v>1.6288000274299999E-5</v>
      </c>
      <c r="K17">
        <v>1.6288000274299999E-5</v>
      </c>
    </row>
    <row r="18" spans="1:11" x14ac:dyDescent="0.3">
      <c r="A18">
        <v>17</v>
      </c>
      <c r="B18">
        <v>0.85</v>
      </c>
      <c r="C18">
        <v>1.74927448187E-5</v>
      </c>
      <c r="D18">
        <v>1.9233770785599999E-5</v>
      </c>
      <c r="E18">
        <v>1.84589676778E-5</v>
      </c>
      <c r="F18">
        <v>1.84589676778E-5</v>
      </c>
      <c r="G18">
        <v>1.74927448187E-5</v>
      </c>
      <c r="H18">
        <v>1.79378081211E-5</v>
      </c>
      <c r="I18">
        <v>1.74927448187E-5</v>
      </c>
      <c r="J18">
        <v>1.67866040739E-5</v>
      </c>
      <c r="K18">
        <v>1.67866040739E-5</v>
      </c>
    </row>
    <row r="19" spans="1:11" x14ac:dyDescent="0.3">
      <c r="A19">
        <v>18</v>
      </c>
      <c r="B19">
        <v>0.9</v>
      </c>
      <c r="C19">
        <v>1.7828820660400001E-5</v>
      </c>
      <c r="D19">
        <v>1.9306781999799999E-5</v>
      </c>
      <c r="E19">
        <v>1.8787829803799999E-5</v>
      </c>
      <c r="F19">
        <v>1.8787829803799999E-5</v>
      </c>
      <c r="G19">
        <v>1.7828820660400001E-5</v>
      </c>
      <c r="H19">
        <v>1.8199567811299999E-5</v>
      </c>
      <c r="I19">
        <v>1.7828820660400001E-5</v>
      </c>
      <c r="J19">
        <v>1.6556775709200001E-5</v>
      </c>
      <c r="K19">
        <v>1.6556775709200001E-5</v>
      </c>
    </row>
    <row r="20" spans="1:11" x14ac:dyDescent="0.3">
      <c r="A20">
        <v>19</v>
      </c>
      <c r="B20">
        <v>0.95</v>
      </c>
      <c r="C20">
        <v>1.7536567213500001E-5</v>
      </c>
      <c r="D20">
        <v>1.9180295361500001E-5</v>
      </c>
      <c r="E20">
        <v>1.88824305104E-5</v>
      </c>
      <c r="F20">
        <v>1.88824305104E-5</v>
      </c>
      <c r="G20">
        <v>1.7536567213500001E-5</v>
      </c>
      <c r="H20">
        <v>1.79584103402E-5</v>
      </c>
      <c r="I20">
        <v>1.7536567213500001E-5</v>
      </c>
      <c r="J20">
        <v>1.63413849668E-5</v>
      </c>
      <c r="K20">
        <v>1.63413849668E-5</v>
      </c>
    </row>
    <row r="21" spans="1:11" x14ac:dyDescent="0.3">
      <c r="A21">
        <v>20</v>
      </c>
      <c r="B21">
        <v>1</v>
      </c>
      <c r="C21">
        <v>1.7595445248499999E-5</v>
      </c>
      <c r="D21">
        <v>1.9239143273500001E-5</v>
      </c>
      <c r="E21">
        <v>1.8851264350999999E-5</v>
      </c>
      <c r="F21">
        <v>1.8851264350999999E-5</v>
      </c>
      <c r="G21">
        <v>1.7595445248499999E-5</v>
      </c>
      <c r="H21">
        <v>1.8276276636900002E-5</v>
      </c>
      <c r="I21">
        <v>1.7595445248499999E-5</v>
      </c>
      <c r="J21">
        <v>1.6642642559299999E-5</v>
      </c>
      <c r="K21">
        <v>1.6642642559299999E-5</v>
      </c>
    </row>
    <row r="22" spans="1:11" x14ac:dyDescent="0.3">
      <c r="B22" t="s">
        <v>11</v>
      </c>
      <c r="C22">
        <f>AVERAGE(C2:C21)</f>
        <v>1.5329495290176499E-5</v>
      </c>
      <c r="D22">
        <f t="shared" ref="D22:K22" si="0">AVERAGE(D2:D21)</f>
        <v>1.6714654015887003E-5</v>
      </c>
      <c r="E22">
        <f t="shared" si="0"/>
        <v>1.62100442696075E-5</v>
      </c>
      <c r="F22">
        <f t="shared" si="0"/>
        <v>1.62100442696075E-5</v>
      </c>
      <c r="G22">
        <f t="shared" si="0"/>
        <v>1.5329495290176499E-5</v>
      </c>
      <c r="H22">
        <f t="shared" si="0"/>
        <v>1.6842637674492998E-5</v>
      </c>
      <c r="I22">
        <f t="shared" si="0"/>
        <v>1.5329495290176499E-5</v>
      </c>
      <c r="J22">
        <f t="shared" si="0"/>
        <v>1.4711018606563498E-5</v>
      </c>
      <c r="K22">
        <f t="shared" si="0"/>
        <v>1.4711018606563498E-5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Karim Soliman</cp:lastModifiedBy>
  <dcterms:created xsi:type="dcterms:W3CDTF">2024-09-25T07:30:49Z</dcterms:created>
  <dcterms:modified xsi:type="dcterms:W3CDTF">2024-09-25T07:41:14Z</dcterms:modified>
</cp:coreProperties>
</file>