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\\wsl.localhost\Ubuntu-18.04\home\soliman\m5out_stats\reactive\"/>
    </mc:Choice>
  </mc:AlternateContent>
  <xr:revisionPtr revIDLastSave="0" documentId="13_ncr:1_{E287C18A-1311-43D2-9D2A-95171672722C}" xr6:coauthVersionLast="47" xr6:coauthVersionMax="47" xr10:uidLastSave="{00000000-0000-0000-0000-000000000000}"/>
  <bookViews>
    <workbookView xWindow="732" yWindow="732" windowWidth="23616" windowHeight="15696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1" l="1"/>
  <c r="E22" i="1"/>
  <c r="F22" i="1"/>
  <c r="G22" i="1"/>
  <c r="H22" i="1"/>
  <c r="I22" i="1"/>
  <c r="J22" i="1"/>
  <c r="K22" i="1"/>
  <c r="C22" i="1"/>
</calcChain>
</file>

<file path=xl/sharedStrings.xml><?xml version="1.0" encoding="utf-8"?>
<sst xmlns="http://schemas.openxmlformats.org/spreadsheetml/2006/main" count="12" uniqueCount="12">
  <si>
    <t>#</t>
  </si>
  <si>
    <t>injection_rate</t>
  </si>
  <si>
    <t>ddra</t>
  </si>
  <si>
    <t>dm4t</t>
  </si>
  <si>
    <t>dm4t-randomEqual</t>
  </si>
  <si>
    <t>dm4t-randomEqual-modified</t>
  </si>
  <si>
    <t>full-adaptive</t>
  </si>
  <si>
    <t>full-adaptive-randomEqual</t>
  </si>
  <si>
    <t>semi-adaptive</t>
  </si>
  <si>
    <t>semi-adaptive-randomEqual</t>
  </si>
  <si>
    <t>semi-adaptive-randomEqual-modified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</si>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</sst>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2"/>
  <sheetViews>
    <sheetView tabSelected="1" workbookViewId="0">
      <selection activeCell="C22" sqref="C22:K22"/>
    </sheetView>
  </sheetViews>
  <sheetFormatPr defaultRowHeight="14.4" x14ac:dyDescent="0.3"/>
  <cols>
    <col min="3" max="3" width="11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">
      <c r="A2">
        <v>1</v>
      </c>
      <c r="B2">
        <v>0.05</v>
      </c>
      <c r="C2">
        <v>5.8315854552200004E-6</v>
      </c>
      <c r="D2">
        <v>5.4277575760300004E-6</v>
      </c>
      <c r="E2">
        <v>5.5776543167600002E-6</v>
      </c>
      <c r="F2">
        <v>5.3855533301399998E-6</v>
      </c>
      <c r="G2">
        <v>5.7776197569899999E-6</v>
      </c>
      <c r="H2">
        <v>7.1253678278299998E-6</v>
      </c>
      <c r="I2">
        <v>5.7702116256700001E-6</v>
      </c>
      <c r="J2">
        <v>6.2380729257499998E-6</v>
      </c>
      <c r="K2">
        <v>6.1372430137499998E-6</v>
      </c>
    </row>
    <row r="3" spans="1:11" x14ac:dyDescent="0.3">
      <c r="A3">
        <v>2</v>
      </c>
      <c r="B3">
        <v>0.1</v>
      </c>
      <c r="C3">
        <v>1.14908810701E-5</v>
      </c>
      <c r="D3">
        <v>1.08567621601E-5</v>
      </c>
      <c r="E3">
        <v>1.1164377063E-5</v>
      </c>
      <c r="F3">
        <v>1.10514085637E-5</v>
      </c>
      <c r="G3">
        <v>1.1490178397700001E-5</v>
      </c>
      <c r="H3">
        <v>1.42397691625E-5</v>
      </c>
      <c r="I3">
        <v>1.14266508778E-5</v>
      </c>
      <c r="J3">
        <v>1.2671069318500001E-5</v>
      </c>
      <c r="K3">
        <v>1.24201109711E-5</v>
      </c>
    </row>
    <row r="4" spans="1:11" x14ac:dyDescent="0.3">
      <c r="A4">
        <v>3</v>
      </c>
      <c r="B4">
        <v>0.15</v>
      </c>
      <c r="C4">
        <v>1.56676223429E-5</v>
      </c>
      <c r="D4">
        <v>1.44309221975E-5</v>
      </c>
      <c r="E4">
        <v>1.4744942364E-5</v>
      </c>
      <c r="F4">
        <v>1.4470394306600001E-5</v>
      </c>
      <c r="G4">
        <v>1.49547907763E-5</v>
      </c>
      <c r="H4">
        <v>1.5398778027500001E-5</v>
      </c>
      <c r="I4">
        <v>1.49071416935E-5</v>
      </c>
      <c r="J4">
        <v>1.5058286851800001E-5</v>
      </c>
      <c r="K4">
        <v>1.50968470084E-5</v>
      </c>
    </row>
    <row r="5" spans="1:11" x14ac:dyDescent="0.3">
      <c r="A5">
        <v>4</v>
      </c>
      <c r="B5">
        <v>0.2</v>
      </c>
      <c r="C5">
        <v>1.72599025428E-5</v>
      </c>
      <c r="D5">
        <v>1.6305986607399999E-5</v>
      </c>
      <c r="E5">
        <v>1.6818861705900002E-5</v>
      </c>
      <c r="F5">
        <v>1.7095069166399999E-5</v>
      </c>
      <c r="G5">
        <v>1.7510352747499999E-5</v>
      </c>
      <c r="H5">
        <v>1.69774093094E-5</v>
      </c>
      <c r="I5">
        <v>1.77316618189E-5</v>
      </c>
      <c r="J5">
        <v>1.70128345203E-5</v>
      </c>
      <c r="K5">
        <v>1.6870431556199999E-5</v>
      </c>
    </row>
    <row r="6" spans="1:11" x14ac:dyDescent="0.3">
      <c r="A6">
        <v>5</v>
      </c>
      <c r="B6">
        <v>0.25</v>
      </c>
      <c r="C6">
        <v>1.9216879200000001E-5</v>
      </c>
      <c r="D6">
        <v>1.8510054831599999E-5</v>
      </c>
      <c r="E6">
        <v>1.8763118293999999E-5</v>
      </c>
      <c r="F6">
        <v>1.8570067180699998E-5</v>
      </c>
      <c r="G6">
        <v>1.9029732922299999E-5</v>
      </c>
      <c r="H6">
        <v>1.8211875299100001E-5</v>
      </c>
      <c r="I6">
        <v>1.9502796785899999E-5</v>
      </c>
      <c r="J6">
        <v>1.84070274111E-5</v>
      </c>
      <c r="K6">
        <v>1.83455082114E-5</v>
      </c>
    </row>
    <row r="7" spans="1:11" x14ac:dyDescent="0.3">
      <c r="A7">
        <v>6</v>
      </c>
      <c r="B7">
        <v>0.3</v>
      </c>
      <c r="C7">
        <v>2.0209601893099999E-5</v>
      </c>
      <c r="D7">
        <v>1.92168690762E-5</v>
      </c>
      <c r="E7">
        <v>2.0527521342499999E-5</v>
      </c>
      <c r="F7">
        <v>2.00163177752E-5</v>
      </c>
      <c r="G7">
        <v>2.03282572427E-5</v>
      </c>
      <c r="H7">
        <v>1.97268797321E-5</v>
      </c>
      <c r="I7">
        <v>2.05925732593E-5</v>
      </c>
      <c r="J7">
        <v>1.8822784780400001E-5</v>
      </c>
      <c r="K7">
        <v>1.8971565730199999E-5</v>
      </c>
    </row>
    <row r="8" spans="1:11" x14ac:dyDescent="0.3">
      <c r="A8">
        <v>7</v>
      </c>
      <c r="B8">
        <v>0.35</v>
      </c>
      <c r="C8">
        <v>2.1702928509499999E-5</v>
      </c>
      <c r="D8">
        <v>2.0793573396499998E-5</v>
      </c>
      <c r="E8">
        <v>2.1606077841800002E-5</v>
      </c>
      <c r="F8">
        <v>2.1534137209099999E-5</v>
      </c>
      <c r="G8">
        <v>2.1678208149900001E-5</v>
      </c>
      <c r="H8">
        <v>2.0402270297599999E-5</v>
      </c>
      <c r="I8">
        <v>2.1965409407599999E-5</v>
      </c>
      <c r="J8">
        <v>1.8805034706399999E-5</v>
      </c>
      <c r="K8">
        <v>1.9073117305099999E-5</v>
      </c>
    </row>
    <row r="9" spans="1:11" x14ac:dyDescent="0.3">
      <c r="A9">
        <v>8</v>
      </c>
      <c r="B9">
        <v>0.4</v>
      </c>
      <c r="C9">
        <v>2.2360103155600001E-5</v>
      </c>
      <c r="D9">
        <v>2.2166676193599999E-5</v>
      </c>
      <c r="E9">
        <v>2.2240555815200001E-5</v>
      </c>
      <c r="F9">
        <v>2.2625497892200001E-5</v>
      </c>
      <c r="G9">
        <v>2.22568669427E-5</v>
      </c>
      <c r="H9">
        <v>2.0309694114200001E-5</v>
      </c>
      <c r="I9">
        <v>2.2902706615500001E-5</v>
      </c>
      <c r="J9">
        <v>1.9282110447400001E-5</v>
      </c>
      <c r="K9">
        <v>1.9312318866500001E-5</v>
      </c>
    </row>
    <row r="10" spans="1:11" x14ac:dyDescent="0.3">
      <c r="A10">
        <v>9</v>
      </c>
      <c r="B10">
        <v>0.45</v>
      </c>
      <c r="C10">
        <v>2.33023315274E-5</v>
      </c>
      <c r="D10">
        <v>2.2389286480200001E-5</v>
      </c>
      <c r="E10">
        <v>2.2883072281E-5</v>
      </c>
      <c r="F10">
        <v>2.32941757214E-5</v>
      </c>
      <c r="G10">
        <v>2.3865259260799999E-5</v>
      </c>
      <c r="H10">
        <v>2.0628699238699999E-5</v>
      </c>
      <c r="I10">
        <v>2.3786115947200001E-5</v>
      </c>
      <c r="J10">
        <v>1.94974291447E-5</v>
      </c>
      <c r="K10">
        <v>1.9680116454999999E-5</v>
      </c>
    </row>
    <row r="11" spans="1:11" x14ac:dyDescent="0.3">
      <c r="A11">
        <v>10</v>
      </c>
      <c r="B11">
        <v>0.5</v>
      </c>
      <c r="C11">
        <v>2.3298107047699999E-5</v>
      </c>
      <c r="D11">
        <v>2.3529186012699999E-5</v>
      </c>
      <c r="E11">
        <v>2.3533482288300001E-5</v>
      </c>
      <c r="F11">
        <v>2.3796011621600001E-5</v>
      </c>
      <c r="G11">
        <v>2.4033445157800001E-5</v>
      </c>
      <c r="H11">
        <v>2.0365947200800002E-5</v>
      </c>
      <c r="I11">
        <v>2.4025897719999999E-5</v>
      </c>
      <c r="J11">
        <v>2.0085113627499999E-5</v>
      </c>
      <c r="K11">
        <v>1.9800639274199999E-5</v>
      </c>
    </row>
    <row r="12" spans="1:11" x14ac:dyDescent="0.3">
      <c r="A12">
        <v>11</v>
      </c>
      <c r="B12">
        <v>0.55000000000000004</v>
      </c>
      <c r="C12">
        <v>2.4442502776800002E-5</v>
      </c>
      <c r="D12">
        <v>2.3909262631699999E-5</v>
      </c>
      <c r="E12">
        <v>2.43926038985E-5</v>
      </c>
      <c r="F12">
        <v>2.4254676436899998E-5</v>
      </c>
      <c r="G12">
        <v>2.5061800572900002E-5</v>
      </c>
      <c r="H12">
        <v>2.0740880619100002E-5</v>
      </c>
      <c r="I12">
        <v>2.4432668381E-5</v>
      </c>
      <c r="J12">
        <v>2.0142849753999999E-5</v>
      </c>
      <c r="K12">
        <v>2.04079029289E-5</v>
      </c>
    </row>
    <row r="13" spans="1:11" x14ac:dyDescent="0.3">
      <c r="A13">
        <v>12</v>
      </c>
      <c r="B13">
        <v>0.6</v>
      </c>
      <c r="C13">
        <v>2.5495036749000001E-5</v>
      </c>
      <c r="D13">
        <v>2.4397273415499998E-5</v>
      </c>
      <c r="E13">
        <v>2.47851725559E-5</v>
      </c>
      <c r="F13">
        <v>2.46726277029E-5</v>
      </c>
      <c r="G13">
        <v>2.44161341197E-5</v>
      </c>
      <c r="H13">
        <v>2.08254178184E-5</v>
      </c>
      <c r="I13">
        <v>2.43933313871E-5</v>
      </c>
      <c r="J13">
        <v>2.1006672415599999E-5</v>
      </c>
      <c r="K13">
        <v>2.0424992915399999E-5</v>
      </c>
    </row>
    <row r="14" spans="1:11" x14ac:dyDescent="0.3">
      <c r="A14">
        <v>13</v>
      </c>
      <c r="B14">
        <v>0.65</v>
      </c>
      <c r="C14">
        <v>2.60253595015E-5</v>
      </c>
      <c r="D14">
        <v>2.51013508245E-5</v>
      </c>
      <c r="E14">
        <v>2.5348814040400001E-5</v>
      </c>
      <c r="F14">
        <v>2.54328429524E-5</v>
      </c>
      <c r="G14">
        <v>2.5918185873799999E-5</v>
      </c>
      <c r="H14">
        <v>2.08666049597E-5</v>
      </c>
      <c r="I14">
        <v>2.5777211430699999E-5</v>
      </c>
      <c r="J14">
        <v>2.03960920161E-5</v>
      </c>
      <c r="K14">
        <v>2.0884947345000002E-5</v>
      </c>
    </row>
    <row r="15" spans="1:11" x14ac:dyDescent="0.3">
      <c r="A15">
        <v>14</v>
      </c>
      <c r="B15">
        <v>0.7</v>
      </c>
      <c r="C15">
        <v>2.53028905375E-5</v>
      </c>
      <c r="D15">
        <v>2.5641242090400001E-5</v>
      </c>
      <c r="E15">
        <v>2.5831316901899999E-5</v>
      </c>
      <c r="F15">
        <v>2.6121250201299999E-5</v>
      </c>
      <c r="G15">
        <v>2.63393860928E-5</v>
      </c>
      <c r="H15">
        <v>2.1392521821800001E-5</v>
      </c>
      <c r="I15">
        <v>2.6290384945200001E-5</v>
      </c>
      <c r="J15">
        <v>2.09690140554E-5</v>
      </c>
      <c r="K15">
        <v>2.0843143206299999E-5</v>
      </c>
    </row>
    <row r="16" spans="1:11" x14ac:dyDescent="0.3">
      <c r="A16">
        <v>15</v>
      </c>
      <c r="B16">
        <v>0.75</v>
      </c>
      <c r="C16">
        <v>2.6157110421099998E-5</v>
      </c>
      <c r="D16">
        <v>2.5741482164700002E-5</v>
      </c>
      <c r="E16">
        <v>2.6458595662200001E-5</v>
      </c>
      <c r="F16">
        <v>2.63174944592E-5</v>
      </c>
      <c r="G16">
        <v>2.6575100294800001E-5</v>
      </c>
      <c r="H16">
        <v>2.1849251331900001E-5</v>
      </c>
      <c r="I16">
        <v>2.6834243076600001E-5</v>
      </c>
      <c r="J16">
        <v>2.1778661478399999E-5</v>
      </c>
      <c r="K16">
        <v>2.10152358868E-5</v>
      </c>
    </row>
    <row r="17" spans="1:11" x14ac:dyDescent="0.3">
      <c r="A17">
        <v>16</v>
      </c>
      <c r="B17">
        <v>0.8</v>
      </c>
      <c r="C17">
        <v>2.6536726222100002E-5</v>
      </c>
      <c r="D17">
        <v>2.59476413522E-5</v>
      </c>
      <c r="E17">
        <v>2.6365578217800001E-5</v>
      </c>
      <c r="F17">
        <v>2.63878043138E-5</v>
      </c>
      <c r="G17">
        <v>2.61694848363E-5</v>
      </c>
      <c r="H17">
        <v>2.1767138738199999E-5</v>
      </c>
      <c r="I17">
        <v>2.70320052857E-5</v>
      </c>
      <c r="J17">
        <v>2.1459568668199999E-5</v>
      </c>
      <c r="K17">
        <v>2.1425876224200001E-5</v>
      </c>
    </row>
    <row r="18" spans="1:11" x14ac:dyDescent="0.3">
      <c r="A18">
        <v>17</v>
      </c>
      <c r="B18">
        <v>0.85</v>
      </c>
      <c r="C18">
        <v>2.6752546439799999E-5</v>
      </c>
      <c r="D18">
        <v>2.55575443216E-5</v>
      </c>
      <c r="E18">
        <v>2.5504011635700001E-5</v>
      </c>
      <c r="F18">
        <v>2.6714862670400001E-5</v>
      </c>
      <c r="G18">
        <v>2.61842986482E-5</v>
      </c>
      <c r="H18">
        <v>2.1766135444699999E-5</v>
      </c>
      <c r="I18">
        <v>2.6338738965900001E-5</v>
      </c>
      <c r="J18">
        <v>2.1498315328599999E-5</v>
      </c>
      <c r="K18">
        <v>2.16233923812E-5</v>
      </c>
    </row>
    <row r="19" spans="1:11" x14ac:dyDescent="0.3">
      <c r="A19">
        <v>18</v>
      </c>
      <c r="B19">
        <v>0.9</v>
      </c>
      <c r="C19">
        <v>2.6344701197E-5</v>
      </c>
      <c r="D19">
        <v>2.6005031643100001E-5</v>
      </c>
      <c r="E19">
        <v>2.6580474336499999E-5</v>
      </c>
      <c r="F19">
        <v>2.6648962896900001E-5</v>
      </c>
      <c r="G19">
        <v>2.5357733358700001E-5</v>
      </c>
      <c r="H19">
        <v>2.1717404090899999E-5</v>
      </c>
      <c r="I19">
        <v>2.55731489406E-5</v>
      </c>
      <c r="J19">
        <v>2.16997302892E-5</v>
      </c>
      <c r="K19">
        <v>2.1404834997600001E-5</v>
      </c>
    </row>
    <row r="20" spans="1:11" x14ac:dyDescent="0.3">
      <c r="A20">
        <v>19</v>
      </c>
      <c r="B20">
        <v>0.95</v>
      </c>
      <c r="C20">
        <v>2.5652826131999999E-5</v>
      </c>
      <c r="D20">
        <v>2.5987871687E-5</v>
      </c>
      <c r="E20">
        <v>2.6537027699099999E-5</v>
      </c>
      <c r="F20">
        <v>2.6514127795700001E-5</v>
      </c>
      <c r="G20">
        <v>2.5955162890499999E-5</v>
      </c>
      <c r="H20">
        <v>2.1895498542700001E-5</v>
      </c>
      <c r="I20">
        <v>2.6369260635899999E-5</v>
      </c>
      <c r="J20">
        <v>2.1661769595700001E-5</v>
      </c>
      <c r="K20">
        <v>2.1504025996899999E-5</v>
      </c>
    </row>
    <row r="21" spans="1:11" x14ac:dyDescent="0.3">
      <c r="A21">
        <v>20</v>
      </c>
      <c r="B21">
        <v>1</v>
      </c>
      <c r="C21">
        <v>2.6470173875300001E-5</v>
      </c>
      <c r="D21">
        <v>2.5177273203000001E-5</v>
      </c>
      <c r="E21">
        <v>2.6678619454699999E-5</v>
      </c>
      <c r="F21">
        <v>2.6895633882799998E-5</v>
      </c>
      <c r="G21">
        <v>2.65254045505E-5</v>
      </c>
      <c r="H21">
        <v>2.2176125360999998E-5</v>
      </c>
      <c r="I21">
        <v>2.5762935677700002E-5</v>
      </c>
      <c r="J21">
        <v>2.1666417009999999E-5</v>
      </c>
      <c r="K21">
        <v>2.1845008334999999E-5</v>
      </c>
    </row>
    <row r="22" spans="1:11" x14ac:dyDescent="0.3">
      <c r="B22" t="s">
        <v>11</v>
      </c>
      <c r="C22">
        <f>AVERAGE(C2:C21)</f>
        <v>2.1975990829821001E-5</v>
      </c>
      <c r="D22">
        <f t="shared" ref="D22:K22" si="0">AVERAGE(D2:D21)</f>
        <v>2.1354652393276499E-5</v>
      </c>
      <c r="E22">
        <f t="shared" si="0"/>
        <v>2.1817093885758002E-5</v>
      </c>
      <c r="F22">
        <f t="shared" si="0"/>
        <v>2.1889945803967005E-5</v>
      </c>
      <c r="G22">
        <f t="shared" si="0"/>
        <v>2.1971370129644497E-5</v>
      </c>
      <c r="H22">
        <f t="shared" si="0"/>
        <v>1.9419183446906498E-5</v>
      </c>
      <c r="I22">
        <f t="shared" si="0"/>
        <v>2.2070754723888505E-5</v>
      </c>
      <c r="J22">
        <f t="shared" si="0"/>
        <v>1.8907942717252501E-5</v>
      </c>
      <c r="K22">
        <f t="shared" si="0"/>
        <v>1.88543629304575E-5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Karim Soliman</cp:lastModifiedBy>
  <dcterms:created xsi:type="dcterms:W3CDTF">2024-09-25T07:30:39Z</dcterms:created>
  <dcterms:modified xsi:type="dcterms:W3CDTF">2024-09-25T07:41:33Z</dcterms:modified>
</cp:coreProperties>
</file>