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29FCDD74-0FC2-48BE-BB29-97B56B8FBD09}" xr6:coauthVersionLast="47" xr6:coauthVersionMax="47" xr10:uidLastSave="{00000000-0000-0000-0000-000000000000}"/>
  <bookViews>
    <workbookView xWindow="6876" yWindow="1404" windowWidth="26484" windowHeight="15048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C22" i="1"/>
  <c r="F22" i="1"/>
  <c r="G22" i="1"/>
</calcChain>
</file>

<file path=xl/sharedStrings.xml><?xml version="1.0" encoding="utf-8"?>
<sst xmlns="http://schemas.openxmlformats.org/spreadsheetml/2006/main" count="7" uniqueCount="7">
  <si>
    <t>#</t>
  </si>
  <si>
    <t>injection_rate</t>
  </si>
  <si>
    <t>dm4t-randomEqual</t>
  </si>
  <si>
    <t>dm4t-randomEqual-modified</t>
  </si>
  <si>
    <t>full-adaptive-randomEqual</t>
  </si>
  <si>
    <t>semi-adaptive</t>
  </si>
  <si>
    <t>semi-adaptive-randomEqual-modified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</si>
</sst>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K17" sqref="K1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3">
      <c r="A2">
        <v>1</v>
      </c>
      <c r="B2">
        <v>0.05</v>
      </c>
      <c r="C2">
        <v>5.6604140706100004E-3</v>
      </c>
      <c r="D2">
        <v>5.6090161214300003E-3</v>
      </c>
      <c r="E2">
        <v>5.6090161214300003E-3</v>
      </c>
      <c r="F2">
        <v>5.6150892367400002E-3</v>
      </c>
      <c r="G2">
        <v>5.6185786847099996E-3</v>
      </c>
    </row>
    <row r="3" spans="1:7" x14ac:dyDescent="0.3">
      <c r="A3">
        <v>2</v>
      </c>
      <c r="B3">
        <v>0.1</v>
      </c>
      <c r="C3">
        <v>5.844478155E-3</v>
      </c>
      <c r="D3">
        <v>5.7317082304100004E-3</v>
      </c>
      <c r="E3">
        <v>5.7317082304100004E-3</v>
      </c>
      <c r="F3">
        <v>5.7180378533999996E-3</v>
      </c>
      <c r="G3">
        <v>5.7704447542499997E-3</v>
      </c>
    </row>
    <row r="4" spans="1:7" x14ac:dyDescent="0.3">
      <c r="A4">
        <v>3</v>
      </c>
      <c r="B4">
        <v>0.15</v>
      </c>
      <c r="C4">
        <v>5.9099682660899997E-3</v>
      </c>
      <c r="D4">
        <v>5.7908758885000002E-3</v>
      </c>
      <c r="E4">
        <v>5.7908758885000002E-3</v>
      </c>
      <c r="F4">
        <v>5.7755495173500001E-3</v>
      </c>
      <c r="G4">
        <v>5.7765984093000001E-3</v>
      </c>
    </row>
    <row r="5" spans="1:7" x14ac:dyDescent="0.3">
      <c r="A5">
        <v>4</v>
      </c>
      <c r="B5">
        <v>0.2</v>
      </c>
      <c r="C5">
        <v>5.9366110900599999E-3</v>
      </c>
      <c r="D5">
        <v>5.8412482881300002E-3</v>
      </c>
      <c r="E5">
        <v>5.8412482881300002E-3</v>
      </c>
      <c r="F5">
        <v>5.8345237449100003E-3</v>
      </c>
      <c r="G5">
        <v>5.8087860769300004E-3</v>
      </c>
    </row>
    <row r="6" spans="1:7" x14ac:dyDescent="0.3">
      <c r="A6">
        <v>5</v>
      </c>
      <c r="B6">
        <v>0.25</v>
      </c>
      <c r="C6">
        <v>5.9410832691599996E-3</v>
      </c>
      <c r="D6">
        <v>5.8855503786199997E-3</v>
      </c>
      <c r="E6">
        <v>5.8855503786199997E-3</v>
      </c>
      <c r="F6">
        <v>5.8584653349699999E-3</v>
      </c>
      <c r="G6">
        <v>5.8357726361299997E-3</v>
      </c>
    </row>
    <row r="7" spans="1:7" x14ac:dyDescent="0.3">
      <c r="A7">
        <v>6</v>
      </c>
      <c r="B7">
        <v>0.3</v>
      </c>
      <c r="C7">
        <v>5.93653632361E-3</v>
      </c>
      <c r="D7">
        <v>5.8985847373999997E-3</v>
      </c>
      <c r="E7">
        <v>5.8985847373999997E-3</v>
      </c>
      <c r="F7">
        <v>5.8746644135999997E-3</v>
      </c>
      <c r="G7">
        <v>5.86215045832E-3</v>
      </c>
    </row>
    <row r="8" spans="1:7" x14ac:dyDescent="0.3">
      <c r="A8">
        <v>7</v>
      </c>
      <c r="B8">
        <v>0.35</v>
      </c>
      <c r="C8">
        <v>5.9286890041099997E-3</v>
      </c>
      <c r="D8">
        <v>5.9132238370099999E-3</v>
      </c>
      <c r="E8">
        <v>5.9132238370099999E-3</v>
      </c>
      <c r="F8">
        <v>5.88856297221E-3</v>
      </c>
      <c r="G8">
        <v>5.8722621095300001E-3</v>
      </c>
    </row>
    <row r="9" spans="1:7" x14ac:dyDescent="0.3">
      <c r="A9">
        <v>8</v>
      </c>
      <c r="B9">
        <v>0.4</v>
      </c>
      <c r="C9">
        <v>5.9299940087700004E-3</v>
      </c>
      <c r="D9">
        <v>5.9256798413499998E-3</v>
      </c>
      <c r="E9">
        <v>5.9256798413499998E-3</v>
      </c>
      <c r="F9">
        <v>5.9027042573399999E-3</v>
      </c>
      <c r="G9">
        <v>5.8901375472800001E-3</v>
      </c>
    </row>
    <row r="10" spans="1:7" x14ac:dyDescent="0.3">
      <c r="A10">
        <v>9</v>
      </c>
      <c r="B10">
        <v>0.45</v>
      </c>
      <c r="C10">
        <v>5.9331502343799997E-3</v>
      </c>
      <c r="D10">
        <v>5.9351451135000004E-3</v>
      </c>
      <c r="E10">
        <v>5.9351451135000004E-3</v>
      </c>
      <c r="F10">
        <v>5.9101630623099996E-3</v>
      </c>
      <c r="G10">
        <v>5.8952155715200003E-3</v>
      </c>
    </row>
    <row r="11" spans="1:7" x14ac:dyDescent="0.3">
      <c r="A11">
        <v>10</v>
      </c>
      <c r="B11">
        <v>0.5</v>
      </c>
      <c r="C11">
        <v>5.9392609430000002E-3</v>
      </c>
      <c r="D11">
        <v>5.9421296213400003E-3</v>
      </c>
      <c r="E11">
        <v>5.9421296213400003E-3</v>
      </c>
      <c r="F11">
        <v>5.9159431136199996E-3</v>
      </c>
      <c r="G11">
        <v>5.8926283276799999E-3</v>
      </c>
    </row>
    <row r="12" spans="1:7" x14ac:dyDescent="0.3">
      <c r="A12">
        <v>11</v>
      </c>
      <c r="B12">
        <v>0.55000000000000004</v>
      </c>
      <c r="C12">
        <v>5.9404808877E-3</v>
      </c>
      <c r="D12">
        <v>5.9476001832500002E-3</v>
      </c>
      <c r="E12">
        <v>5.9476001832500002E-3</v>
      </c>
      <c r="F12">
        <v>5.9219154335200001E-3</v>
      </c>
      <c r="G12">
        <v>5.9054271434200003E-3</v>
      </c>
    </row>
    <row r="13" spans="1:7" x14ac:dyDescent="0.3">
      <c r="A13">
        <v>12</v>
      </c>
      <c r="B13">
        <v>0.6</v>
      </c>
      <c r="C13">
        <v>5.9397134294E-3</v>
      </c>
      <c r="D13">
        <v>5.9566999843500001E-3</v>
      </c>
      <c r="E13">
        <v>5.9566999843500001E-3</v>
      </c>
      <c r="F13">
        <v>5.9296922421599998E-3</v>
      </c>
      <c r="G13">
        <v>5.9129039404399999E-3</v>
      </c>
    </row>
    <row r="14" spans="1:7" x14ac:dyDescent="0.3">
      <c r="A14">
        <v>13</v>
      </c>
      <c r="B14">
        <v>0.65</v>
      </c>
      <c r="C14">
        <v>5.9464937218999996E-3</v>
      </c>
      <c r="D14">
        <v>5.9629529664399997E-3</v>
      </c>
      <c r="E14">
        <v>5.9629529664399997E-3</v>
      </c>
      <c r="F14">
        <v>5.9377286945399999E-3</v>
      </c>
      <c r="G14">
        <v>5.91366720117E-3</v>
      </c>
    </row>
    <row r="15" spans="1:7" x14ac:dyDescent="0.3">
      <c r="A15">
        <v>14</v>
      </c>
      <c r="B15">
        <v>0.7</v>
      </c>
      <c r="C15">
        <v>5.9526167921199998E-3</v>
      </c>
      <c r="D15">
        <v>5.9710234515100002E-3</v>
      </c>
      <c r="E15">
        <v>5.9710234515100002E-3</v>
      </c>
      <c r="F15">
        <v>5.9420838013900003E-3</v>
      </c>
      <c r="G15">
        <v>5.9224819192500002E-3</v>
      </c>
    </row>
    <row r="16" spans="1:7" x14ac:dyDescent="0.3">
      <c r="A16">
        <v>15</v>
      </c>
      <c r="B16">
        <v>0.75</v>
      </c>
      <c r="C16">
        <v>5.9567227234899999E-3</v>
      </c>
      <c r="D16">
        <v>5.9806285054500004E-3</v>
      </c>
      <c r="E16">
        <v>5.9806285054500004E-3</v>
      </c>
      <c r="F16">
        <v>5.9509670292499997E-3</v>
      </c>
      <c r="G16">
        <v>5.92588093639E-3</v>
      </c>
    </row>
    <row r="17" spans="1:7" x14ac:dyDescent="0.3">
      <c r="A17">
        <v>16</v>
      </c>
      <c r="B17">
        <v>0.8</v>
      </c>
      <c r="C17">
        <v>5.9649166655799998E-3</v>
      </c>
      <c r="D17">
        <v>5.9851657107000003E-3</v>
      </c>
      <c r="E17">
        <v>5.9851657107000003E-3</v>
      </c>
      <c r="F17">
        <v>5.9587689378200002E-3</v>
      </c>
      <c r="G17">
        <v>5.9188746750499996E-3</v>
      </c>
    </row>
    <row r="18" spans="1:7" x14ac:dyDescent="0.3">
      <c r="A18">
        <v>17</v>
      </c>
      <c r="B18">
        <v>0.85</v>
      </c>
      <c r="C18">
        <v>5.9594368828800003E-3</v>
      </c>
      <c r="D18">
        <v>5.9755663792199999E-3</v>
      </c>
      <c r="E18">
        <v>5.9755663792199999E-3</v>
      </c>
      <c r="F18">
        <v>5.9503496349900004E-3</v>
      </c>
      <c r="G18">
        <v>5.9326551078699996E-3</v>
      </c>
    </row>
    <row r="19" spans="1:7" x14ac:dyDescent="0.3">
      <c r="A19">
        <v>18</v>
      </c>
      <c r="B19">
        <v>0.9</v>
      </c>
      <c r="C19">
        <v>5.9669179044999996E-3</v>
      </c>
      <c r="D19">
        <v>5.9847396488599998E-3</v>
      </c>
      <c r="E19">
        <v>5.9847396488599998E-3</v>
      </c>
      <c r="F19">
        <v>5.9597641242299998E-3</v>
      </c>
      <c r="G19">
        <v>5.92618697923E-3</v>
      </c>
    </row>
    <row r="20" spans="1:7" x14ac:dyDescent="0.3">
      <c r="A20">
        <v>19</v>
      </c>
      <c r="B20">
        <v>0.95</v>
      </c>
      <c r="C20">
        <v>5.9601452809000003E-3</v>
      </c>
      <c r="D20">
        <v>5.98764724709E-3</v>
      </c>
      <c r="E20">
        <v>5.98764724709E-3</v>
      </c>
      <c r="F20">
        <v>5.9516684896200002E-3</v>
      </c>
      <c r="G20">
        <v>5.9206119445900001E-3</v>
      </c>
    </row>
    <row r="21" spans="1:7" x14ac:dyDescent="0.3">
      <c r="A21">
        <v>20</v>
      </c>
      <c r="B21">
        <v>1</v>
      </c>
      <c r="C21">
        <v>5.9692059581500003E-3</v>
      </c>
      <c r="D21">
        <v>5.9867025727299997E-3</v>
      </c>
      <c r="E21">
        <v>5.9867025727299997E-3</v>
      </c>
      <c r="F21">
        <v>5.9536759625000001E-3</v>
      </c>
      <c r="G21">
        <v>5.9285934928599996E-3</v>
      </c>
    </row>
    <row r="22" spans="1:7" x14ac:dyDescent="0.3">
      <c r="C22">
        <f>AVERAGE(C2:C21)</f>
        <v>5.9258417805705E-3</v>
      </c>
      <c r="D22">
        <f t="shared" ref="D22:G22" si="0">AVERAGE(D2:D21)</f>
        <v>5.9105944353645004E-3</v>
      </c>
      <c r="E22">
        <f t="shared" si="0"/>
        <v>5.9105944353645004E-3</v>
      </c>
      <c r="F22">
        <f t="shared" si="0"/>
        <v>5.8875158928235003E-3</v>
      </c>
      <c r="G22">
        <f t="shared" si="0"/>
        <v>5.8714928957960006E-3</v>
      </c>
    </row>
  </sheetData>
  <conditionalFormatting sqref="C2:G21">
    <cfRule type="duplicateValues" dxfId="0" priority="12"/>
  </conditionalFormatting>
  <conditionalFormatting sqref="C22:G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2024-09-14T12:28:00Z</dcterms:created>
  <dcterms:modified xsi:type="dcterms:W3CDTF">2024-09-14T12:32:14Z</dcterms:modified>
</cp:coreProperties>
</file>