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F6C51612-2972-432A-8382-9016ED825063}" xr6:coauthVersionLast="47" xr6:coauthVersionMax="47" xr10:uidLastSave="{00000000-0000-0000-0000-000000000000}"/>
  <bookViews>
    <workbookView xWindow="7176" yWindow="876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2" l="1"/>
  <c r="J22" i="2"/>
  <c r="I22" i="2"/>
  <c r="H22" i="2"/>
  <c r="G22" i="2"/>
  <c r="F22" i="2"/>
  <c r="E22" i="2"/>
  <c r="D22" i="2"/>
  <c r="C22" i="2"/>
  <c r="G22" i="1"/>
  <c r="F22" i="1"/>
  <c r="C22" i="1"/>
  <c r="E22" i="1"/>
  <c r="D22" i="1"/>
</calcChain>
</file>

<file path=xl/sharedStrings.xml><?xml version="1.0" encoding="utf-8"?>
<sst xmlns="http://schemas.openxmlformats.org/spreadsheetml/2006/main" count="19" uniqueCount="15">
  <si>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</si>
  <si>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</si>
  <si>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</si>
  <si>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</si>
  <si>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</si>
  <si>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</si>
  <si>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</si>
  <si>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</si>
  <si>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</si>
  <si>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</si>
  <si>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</si>
  <si>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</si>
  <si>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min_ddra</t>
  </si>
  <si>
    <t>dm4t-m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</si>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</sst>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1.7732441795900001E-4</c:v>
                </c:pt>
                <c:pt idx="1">
                  <c:v>3.4798438370800002E-4</c:v>
                </c:pt>
                <c:pt idx="2">
                  <c:v>4.0323016860799998E-4</c:v>
                </c:pt>
                <c:pt idx="3">
                  <c:v>4.5738605159000001E-4</c:v>
                </c:pt>
                <c:pt idx="4">
                  <c:v>4.9275324213399999E-4</c:v>
                </c:pt>
                <c:pt idx="5">
                  <c:v>4.9421635792400002E-4</c:v>
                </c:pt>
                <c:pt idx="6">
                  <c:v>4.85476507522E-4</c:v>
                </c:pt>
                <c:pt idx="7">
                  <c:v>4.9656730511499995E-4</c:v>
                </c:pt>
                <c:pt idx="8">
                  <c:v>5.0145942057699998E-4</c:v>
                </c:pt>
                <c:pt idx="9">
                  <c:v>5.0574753322200005E-4</c:v>
                </c:pt>
                <c:pt idx="10">
                  <c:v>5.15699999202E-4</c:v>
                </c:pt>
                <c:pt idx="11">
                  <c:v>5.2396513928500003E-4</c:v>
                </c:pt>
                <c:pt idx="12">
                  <c:v>5.32139505994E-4</c:v>
                </c:pt>
                <c:pt idx="13">
                  <c:v>5.3510167181799995E-4</c:v>
                </c:pt>
                <c:pt idx="14">
                  <c:v>5.3826080023800004E-4</c:v>
                </c:pt>
                <c:pt idx="15">
                  <c:v>5.4019947096900001E-4</c:v>
                </c:pt>
                <c:pt idx="16">
                  <c:v>5.3838322483899998E-4</c:v>
                </c:pt>
                <c:pt idx="17">
                  <c:v>5.4892486696099996E-4</c:v>
                </c:pt>
                <c:pt idx="18">
                  <c:v>5.4700815738100003E-4</c:v>
                </c:pt>
                <c:pt idx="19">
                  <c:v>5.5644604653999998E-4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8-4076-B3C1-66AA54A24B8C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min_ddra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1.3110582767000001E-4</c:v>
                </c:pt>
                <c:pt idx="1">
                  <c:v>2.6244599830100001E-4</c:v>
                </c:pt>
                <c:pt idx="2">
                  <c:v>3.35073678561E-4</c:v>
                </c:pt>
                <c:pt idx="3">
                  <c:v>3.81771951146E-4</c:v>
                </c:pt>
                <c:pt idx="4">
                  <c:v>4.2412940442800002E-4</c:v>
                </c:pt>
                <c:pt idx="5">
                  <c:v>4.4754708057599999E-4</c:v>
                </c:pt>
                <c:pt idx="6">
                  <c:v>4.5684032913099998E-4</c:v>
                </c:pt>
                <c:pt idx="7">
                  <c:v>4.72598583026E-4</c:v>
                </c:pt>
                <c:pt idx="8">
                  <c:v>4.7358836029899999E-4</c:v>
                </c:pt>
                <c:pt idx="9">
                  <c:v>4.8354035362599998E-4</c:v>
                </c:pt>
                <c:pt idx="10">
                  <c:v>4.8485280718E-4</c:v>
                </c:pt>
                <c:pt idx="11">
                  <c:v>4.9368796381600002E-4</c:v>
                </c:pt>
                <c:pt idx="12">
                  <c:v>4.94464924941E-4</c:v>
                </c:pt>
                <c:pt idx="13">
                  <c:v>4.9759142784500002E-4</c:v>
                </c:pt>
                <c:pt idx="14">
                  <c:v>5.0712168169900001E-4</c:v>
                </c:pt>
                <c:pt idx="15">
                  <c:v>5.05097493554E-4</c:v>
                </c:pt>
                <c:pt idx="16">
                  <c:v>5.1157956231300005E-4</c:v>
                </c:pt>
                <c:pt idx="17">
                  <c:v>5.0518876363200003E-4</c:v>
                </c:pt>
                <c:pt idx="18">
                  <c:v>5.1279964325399996E-4</c:v>
                </c:pt>
                <c:pt idx="19">
                  <c:v>5.1728050785799996E-4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8-4076-B3C1-66AA54A24B8C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1.41124493653E-4</c:v>
                </c:pt>
                <c:pt idx="1">
                  <c:v>2.81852778015E-4</c:v>
                </c:pt>
                <c:pt idx="2">
                  <c:v>3.3754430002699999E-4</c:v>
                </c:pt>
                <c:pt idx="3">
                  <c:v>3.7955651161299998E-4</c:v>
                </c:pt>
                <c:pt idx="4">
                  <c:v>4.1985916949800002E-4</c:v>
                </c:pt>
                <c:pt idx="5">
                  <c:v>4.3558517029399998E-4</c:v>
                </c:pt>
                <c:pt idx="6">
                  <c:v>4.2286723219499999E-4</c:v>
                </c:pt>
                <c:pt idx="7">
                  <c:v>4.43019242706E-4</c:v>
                </c:pt>
                <c:pt idx="8">
                  <c:v>4.5021897686099997E-4</c:v>
                </c:pt>
                <c:pt idx="9">
                  <c:v>4.6765542221499998E-4</c:v>
                </c:pt>
                <c:pt idx="10">
                  <c:v>4.68234552742E-4</c:v>
                </c:pt>
                <c:pt idx="11">
                  <c:v>4.7519800424700002E-4</c:v>
                </c:pt>
                <c:pt idx="12">
                  <c:v>4.8475176964499997E-4</c:v>
                </c:pt>
                <c:pt idx="13">
                  <c:v>4.9643687325600001E-4</c:v>
                </c:pt>
                <c:pt idx="14">
                  <c:v>4.9588177077000001E-4</c:v>
                </c:pt>
                <c:pt idx="15">
                  <c:v>5.0598705745E-4</c:v>
                </c:pt>
                <c:pt idx="16">
                  <c:v>5.06967683999E-4</c:v>
                </c:pt>
                <c:pt idx="17">
                  <c:v>5.1254570495199998E-4</c:v>
                </c:pt>
                <c:pt idx="18">
                  <c:v>5.1249557570500002E-4</c:v>
                </c:pt>
                <c:pt idx="19">
                  <c:v>5.1370930569599998E-4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8-4076-B3C1-66AA54A24B8C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dm4t-m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1.3074803846300001E-4</c:v>
                </c:pt>
                <c:pt idx="1">
                  <c:v>2.6081021094699999E-4</c:v>
                </c:pt>
                <c:pt idx="2">
                  <c:v>3.19813813538E-4</c:v>
                </c:pt>
                <c:pt idx="3">
                  <c:v>3.6047370066000001E-4</c:v>
                </c:pt>
                <c:pt idx="4">
                  <c:v>4.0519715181200003E-4</c:v>
                </c:pt>
                <c:pt idx="5">
                  <c:v>4.25168803113E-4</c:v>
                </c:pt>
                <c:pt idx="6">
                  <c:v>4.26321800366E-4</c:v>
                </c:pt>
                <c:pt idx="7">
                  <c:v>4.3494523666799998E-4</c:v>
                </c:pt>
                <c:pt idx="8">
                  <c:v>4.42791241132E-4</c:v>
                </c:pt>
                <c:pt idx="9">
                  <c:v>4.5060953484400002E-4</c:v>
                </c:pt>
                <c:pt idx="10">
                  <c:v>4.5128304758499998E-4</c:v>
                </c:pt>
                <c:pt idx="11">
                  <c:v>4.7415922110100001E-4</c:v>
                </c:pt>
                <c:pt idx="12">
                  <c:v>4.7005987915700001E-4</c:v>
                </c:pt>
                <c:pt idx="13">
                  <c:v>4.6899038262299998E-4</c:v>
                </c:pt>
                <c:pt idx="14">
                  <c:v>4.7503184108300001E-4</c:v>
                </c:pt>
                <c:pt idx="15">
                  <c:v>4.8003742798700001E-4</c:v>
                </c:pt>
                <c:pt idx="16">
                  <c:v>4.87348811908E-4</c:v>
                </c:pt>
                <c:pt idx="17">
                  <c:v>4.9238930595800002E-4</c:v>
                </c:pt>
                <c:pt idx="18">
                  <c:v>4.9281469221400004E-4</c:v>
                </c:pt>
                <c:pt idx="19">
                  <c:v>5.0242594085499995E-4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8-4076-B3C1-66AA54A24B8C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tsr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1.3020024373799999E-4</c:v>
                </c:pt>
                <c:pt idx="1">
                  <c:v>2.6066109828199997E-4</c:v>
                </c:pt>
                <c:pt idx="2">
                  <c:v>3.2660071686600002E-4</c:v>
                </c:pt>
                <c:pt idx="3">
                  <c:v>3.7419034088500002E-4</c:v>
                </c:pt>
                <c:pt idx="4">
                  <c:v>4.0719302031099998E-4</c:v>
                </c:pt>
                <c:pt idx="5">
                  <c:v>4.3108202380800001E-4</c:v>
                </c:pt>
                <c:pt idx="6">
                  <c:v>4.33478452806E-4</c:v>
                </c:pt>
                <c:pt idx="7">
                  <c:v>4.4886813631000002E-4</c:v>
                </c:pt>
                <c:pt idx="8">
                  <c:v>4.4638871995600002E-4</c:v>
                </c:pt>
                <c:pt idx="9">
                  <c:v>4.6195060393900003E-4</c:v>
                </c:pt>
                <c:pt idx="10">
                  <c:v>4.7089367355199999E-4</c:v>
                </c:pt>
                <c:pt idx="11">
                  <c:v>4.8043232664899999E-4</c:v>
                </c:pt>
                <c:pt idx="12">
                  <c:v>4.7627773536500001E-4</c:v>
                </c:pt>
                <c:pt idx="13">
                  <c:v>4.7982516941900001E-4</c:v>
                </c:pt>
                <c:pt idx="14">
                  <c:v>4.86228865471E-4</c:v>
                </c:pt>
                <c:pt idx="15">
                  <c:v>4.9003465753199996E-4</c:v>
                </c:pt>
                <c:pt idx="16">
                  <c:v>4.9467974351800003E-4</c:v>
                </c:pt>
                <c:pt idx="17">
                  <c:v>4.9280458154400003E-4</c:v>
                </c:pt>
                <c:pt idx="18">
                  <c:v>5.0064029764599997E-4</c:v>
                </c:pt>
                <c:pt idx="19">
                  <c:v>4.9697139019800002E-4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D8-4076-B3C1-66AA54A2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6720"/>
        <c:axId val="93662480"/>
      </c:scatterChart>
      <c:valAx>
        <c:axId val="936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2480"/>
        <c:crosses val="autoZero"/>
        <c:crossBetween val="midCat"/>
      </c:valAx>
      <c:valAx>
        <c:axId val="936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217170</xdr:colOff>
      <xdr:row>2</xdr:row>
      <xdr:rowOff>95250</xdr:rowOff>
    </xdr:from>
    <xdr:to>
      <xdr:col>17</xdr:col>
      <xdr:colOff>373380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97064-A080-7297-C52F-54C61259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2" sqref="C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13</v>
      </c>
      <c r="G1" t="s">
        <v>14</v>
      </c>
    </row>
    <row r="2" spans="1:7" x14ac:dyDescent="0.3">
      <c r="A2">
        <v>1</v>
      </c>
      <c r="B2">
        <v>0.05</v>
      </c>
      <c r="C2">
        <v>1.7732441795900001E-4</v>
      </c>
      <c r="D2">
        <v>1.3110582767000001E-4</v>
      </c>
      <c r="E2">
        <v>1.41124493653E-4</v>
      </c>
      <c r="F2">
        <v>1.3074803846300001E-4</v>
      </c>
      <c r="G2">
        <v>1.3020024373799999E-4</v>
      </c>
    </row>
    <row r="3" spans="1:7" x14ac:dyDescent="0.3">
      <c r="A3">
        <v>2</v>
      </c>
      <c r="B3">
        <v>0.1</v>
      </c>
      <c r="C3">
        <v>3.4798438370800002E-4</v>
      </c>
      <c r="D3">
        <v>2.6244599830100001E-4</v>
      </c>
      <c r="E3">
        <v>2.81852778015E-4</v>
      </c>
      <c r="F3">
        <v>2.6081021094699999E-4</v>
      </c>
      <c r="G3">
        <v>2.6066109828199997E-4</v>
      </c>
    </row>
    <row r="4" spans="1:7" x14ac:dyDescent="0.3">
      <c r="A4">
        <v>3</v>
      </c>
      <c r="B4">
        <v>0.15</v>
      </c>
      <c r="C4">
        <v>4.0323016860799998E-4</v>
      </c>
      <c r="D4">
        <v>3.35073678561E-4</v>
      </c>
      <c r="E4">
        <v>3.3754430002699999E-4</v>
      </c>
      <c r="F4">
        <v>3.19813813538E-4</v>
      </c>
      <c r="G4">
        <v>3.2660071686600002E-4</v>
      </c>
    </row>
    <row r="5" spans="1:7" x14ac:dyDescent="0.3">
      <c r="A5">
        <v>4</v>
      </c>
      <c r="B5">
        <v>0.2</v>
      </c>
      <c r="C5">
        <v>4.5738605159000001E-4</v>
      </c>
      <c r="D5">
        <v>3.81771951146E-4</v>
      </c>
      <c r="E5">
        <v>3.7955651161299998E-4</v>
      </c>
      <c r="F5">
        <v>3.6047370066000001E-4</v>
      </c>
      <c r="G5">
        <v>3.7419034088500002E-4</v>
      </c>
    </row>
    <row r="6" spans="1:7" x14ac:dyDescent="0.3">
      <c r="A6">
        <v>5</v>
      </c>
      <c r="B6">
        <v>0.25</v>
      </c>
      <c r="C6">
        <v>4.9275324213399999E-4</v>
      </c>
      <c r="D6">
        <v>4.2412940442800002E-4</v>
      </c>
      <c r="E6">
        <v>4.1985916949800002E-4</v>
      </c>
      <c r="F6">
        <v>4.0519715181200003E-4</v>
      </c>
      <c r="G6">
        <v>4.0719302031099998E-4</v>
      </c>
    </row>
    <row r="7" spans="1:7" x14ac:dyDescent="0.3">
      <c r="A7">
        <v>6</v>
      </c>
      <c r="B7">
        <v>0.3</v>
      </c>
      <c r="C7">
        <v>4.9421635792400002E-4</v>
      </c>
      <c r="D7">
        <v>4.4754708057599999E-4</v>
      </c>
      <c r="E7">
        <v>4.3558517029399998E-4</v>
      </c>
      <c r="F7">
        <v>4.25168803113E-4</v>
      </c>
      <c r="G7">
        <v>4.3108202380800001E-4</v>
      </c>
    </row>
    <row r="8" spans="1:7" x14ac:dyDescent="0.3">
      <c r="A8">
        <v>7</v>
      </c>
      <c r="B8">
        <v>0.35</v>
      </c>
      <c r="C8">
        <v>4.85476507522E-4</v>
      </c>
      <c r="D8">
        <v>4.5684032913099998E-4</v>
      </c>
      <c r="E8">
        <v>4.2286723219499999E-4</v>
      </c>
      <c r="F8">
        <v>4.26321800366E-4</v>
      </c>
      <c r="G8">
        <v>4.33478452806E-4</v>
      </c>
    </row>
    <row r="9" spans="1:7" x14ac:dyDescent="0.3">
      <c r="A9">
        <v>8</v>
      </c>
      <c r="B9">
        <v>0.4</v>
      </c>
      <c r="C9">
        <v>4.9656730511499995E-4</v>
      </c>
      <c r="D9">
        <v>4.72598583026E-4</v>
      </c>
      <c r="E9">
        <v>4.43019242706E-4</v>
      </c>
      <c r="F9">
        <v>4.3494523666799998E-4</v>
      </c>
      <c r="G9">
        <v>4.4886813631000002E-4</v>
      </c>
    </row>
    <row r="10" spans="1:7" x14ac:dyDescent="0.3">
      <c r="A10">
        <v>9</v>
      </c>
      <c r="B10">
        <v>0.45</v>
      </c>
      <c r="C10">
        <v>5.0145942057699998E-4</v>
      </c>
      <c r="D10">
        <v>4.7358836029899999E-4</v>
      </c>
      <c r="E10">
        <v>4.5021897686099997E-4</v>
      </c>
      <c r="F10">
        <v>4.42791241132E-4</v>
      </c>
      <c r="G10">
        <v>4.4638871995600002E-4</v>
      </c>
    </row>
    <row r="11" spans="1:7" x14ac:dyDescent="0.3">
      <c r="A11">
        <v>10</v>
      </c>
      <c r="B11">
        <v>0.5</v>
      </c>
      <c r="C11">
        <v>5.0574753322200005E-4</v>
      </c>
      <c r="D11">
        <v>4.8354035362599998E-4</v>
      </c>
      <c r="E11">
        <v>4.6765542221499998E-4</v>
      </c>
      <c r="F11">
        <v>4.5060953484400002E-4</v>
      </c>
      <c r="G11">
        <v>4.6195060393900003E-4</v>
      </c>
    </row>
    <row r="12" spans="1:7" x14ac:dyDescent="0.3">
      <c r="A12">
        <v>11</v>
      </c>
      <c r="B12">
        <v>0.55000000000000004</v>
      </c>
      <c r="C12">
        <v>5.15699999202E-4</v>
      </c>
      <c r="D12">
        <v>4.8485280718E-4</v>
      </c>
      <c r="E12">
        <v>4.68234552742E-4</v>
      </c>
      <c r="F12">
        <v>4.5128304758499998E-4</v>
      </c>
      <c r="G12">
        <v>4.7089367355199999E-4</v>
      </c>
    </row>
    <row r="13" spans="1:7" x14ac:dyDescent="0.3">
      <c r="A13">
        <v>12</v>
      </c>
      <c r="B13">
        <v>0.6</v>
      </c>
      <c r="C13">
        <v>5.2396513928500003E-4</v>
      </c>
      <c r="D13">
        <v>4.9368796381600002E-4</v>
      </c>
      <c r="E13">
        <v>4.7519800424700002E-4</v>
      </c>
      <c r="F13">
        <v>4.7415922110100001E-4</v>
      </c>
      <c r="G13">
        <v>4.8043232664899999E-4</v>
      </c>
    </row>
    <row r="14" spans="1:7" x14ac:dyDescent="0.3">
      <c r="A14">
        <v>13</v>
      </c>
      <c r="B14">
        <v>0.65</v>
      </c>
      <c r="C14">
        <v>5.32139505994E-4</v>
      </c>
      <c r="D14">
        <v>4.94464924941E-4</v>
      </c>
      <c r="E14">
        <v>4.8475176964499997E-4</v>
      </c>
      <c r="F14">
        <v>4.7005987915700001E-4</v>
      </c>
      <c r="G14">
        <v>4.7627773536500001E-4</v>
      </c>
    </row>
    <row r="15" spans="1:7" x14ac:dyDescent="0.3">
      <c r="A15">
        <v>14</v>
      </c>
      <c r="B15">
        <v>0.7</v>
      </c>
      <c r="C15">
        <v>5.3510167181799995E-4</v>
      </c>
      <c r="D15">
        <v>4.9759142784500002E-4</v>
      </c>
      <c r="E15">
        <v>4.9643687325600001E-4</v>
      </c>
      <c r="F15">
        <v>4.6899038262299998E-4</v>
      </c>
      <c r="G15">
        <v>4.7982516941900001E-4</v>
      </c>
    </row>
    <row r="16" spans="1:7" x14ac:dyDescent="0.3">
      <c r="A16">
        <v>15</v>
      </c>
      <c r="B16">
        <v>0.75</v>
      </c>
      <c r="C16">
        <v>5.3826080023800004E-4</v>
      </c>
      <c r="D16">
        <v>5.0712168169900001E-4</v>
      </c>
      <c r="E16">
        <v>4.9588177077000001E-4</v>
      </c>
      <c r="F16">
        <v>4.7503184108300001E-4</v>
      </c>
      <c r="G16">
        <v>4.86228865471E-4</v>
      </c>
    </row>
    <row r="17" spans="1:7" x14ac:dyDescent="0.3">
      <c r="A17">
        <v>16</v>
      </c>
      <c r="B17">
        <v>0.8</v>
      </c>
      <c r="C17">
        <v>5.4019947096900001E-4</v>
      </c>
      <c r="D17">
        <v>5.05097493554E-4</v>
      </c>
      <c r="E17">
        <v>5.0598705745E-4</v>
      </c>
      <c r="F17">
        <v>4.8003742798700001E-4</v>
      </c>
      <c r="G17">
        <v>4.9003465753199996E-4</v>
      </c>
    </row>
    <row r="18" spans="1:7" x14ac:dyDescent="0.3">
      <c r="A18">
        <v>17</v>
      </c>
      <c r="B18">
        <v>0.85</v>
      </c>
      <c r="C18">
        <v>5.3838322483899998E-4</v>
      </c>
      <c r="D18">
        <v>5.1157956231300005E-4</v>
      </c>
      <c r="E18">
        <v>5.06967683999E-4</v>
      </c>
      <c r="F18">
        <v>4.87348811908E-4</v>
      </c>
      <c r="G18">
        <v>4.9467974351800003E-4</v>
      </c>
    </row>
    <row r="19" spans="1:7" x14ac:dyDescent="0.3">
      <c r="A19">
        <v>18</v>
      </c>
      <c r="B19">
        <v>0.9</v>
      </c>
      <c r="C19">
        <v>5.4892486696099996E-4</v>
      </c>
      <c r="D19">
        <v>5.0518876363200003E-4</v>
      </c>
      <c r="E19">
        <v>5.1254570495199998E-4</v>
      </c>
      <c r="F19">
        <v>4.9238930595800002E-4</v>
      </c>
      <c r="G19">
        <v>4.9280458154400003E-4</v>
      </c>
    </row>
    <row r="20" spans="1:7" x14ac:dyDescent="0.3">
      <c r="A20">
        <v>19</v>
      </c>
      <c r="B20">
        <v>0.95</v>
      </c>
      <c r="C20">
        <v>5.4700815738100003E-4</v>
      </c>
      <c r="D20">
        <v>5.1279964325399996E-4</v>
      </c>
      <c r="E20">
        <v>5.1249557570500002E-4</v>
      </c>
      <c r="F20">
        <v>4.9281469221400004E-4</v>
      </c>
      <c r="G20">
        <v>5.0064029764599997E-4</v>
      </c>
    </row>
    <row r="21" spans="1:7" x14ac:dyDescent="0.3">
      <c r="A21">
        <v>20</v>
      </c>
      <c r="B21">
        <v>1</v>
      </c>
      <c r="C21">
        <v>5.5644604653999998E-4</v>
      </c>
      <c r="D21">
        <v>5.1728050785799996E-4</v>
      </c>
      <c r="E21">
        <v>5.1370930569599998E-4</v>
      </c>
      <c r="F21">
        <v>5.0242594085499995E-4</v>
      </c>
      <c r="G21">
        <v>4.9697139019800002E-4</v>
      </c>
    </row>
    <row r="22" spans="1:7" x14ac:dyDescent="0.3">
      <c r="B22" t="s">
        <v>11</v>
      </c>
      <c r="C22">
        <f>AVERAGE(C2:C21)</f>
        <v>4.8691371357929998E-4</v>
      </c>
      <c r="D22">
        <f>AVERAGE(D2:D21)</f>
        <v>4.4491531714280002E-4</v>
      </c>
      <c r="E22">
        <f>AVERAGE(E2:E21)</f>
        <v>4.3757457977695001E-4</v>
      </c>
      <c r="F22">
        <f t="shared" ref="F22" si="0">AVERAGE(F2:F21)</f>
        <v>4.2257100410070003E-4</v>
      </c>
      <c r="G22">
        <f>AVERAGE(G2:G21)</f>
        <v>4.2947008988974993E-4</v>
      </c>
    </row>
  </sheetData>
  <conditionalFormatting sqref="C1:G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20"/>
  </conditionalFormatting>
  <conditionalFormatting sqref="C22:G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8E49-27F0-4C72-8EA6-98B8BF518AB1}">
  <dimension ref="A1:K22"/>
  <sheetViews>
    <sheetView workbookViewId="0">
      <selection activeCell="M17" sqref="M1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1.3110582767000001E-4</v>
      </c>
      <c r="D2">
        <v>1.3020024373799999E-4</v>
      </c>
      <c r="E2">
        <v>1.3074803846300001E-4</v>
      </c>
      <c r="F2">
        <v>1.3074803846300001E-4</v>
      </c>
      <c r="G2">
        <v>1.3110582767000001E-4</v>
      </c>
      <c r="H2">
        <v>1.7732441795900001E-4</v>
      </c>
      <c r="I2">
        <v>1.3110582767000001E-4</v>
      </c>
      <c r="J2">
        <v>1.41124493653E-4</v>
      </c>
      <c r="K2">
        <v>1.41124493653E-4</v>
      </c>
    </row>
    <row r="3" spans="1:11" x14ac:dyDescent="0.3">
      <c r="A3">
        <v>2</v>
      </c>
      <c r="B3">
        <v>0.1</v>
      </c>
      <c r="C3">
        <v>2.6244599830100001E-4</v>
      </c>
      <c r="D3">
        <v>2.6066109828199997E-4</v>
      </c>
      <c r="E3">
        <v>2.6081021094699999E-4</v>
      </c>
      <c r="F3">
        <v>2.6081021094699999E-4</v>
      </c>
      <c r="G3">
        <v>2.6244599830100001E-4</v>
      </c>
      <c r="H3">
        <v>3.4798438370800002E-4</v>
      </c>
      <c r="I3">
        <v>2.6244599830100001E-4</v>
      </c>
      <c r="J3">
        <v>2.81852778015E-4</v>
      </c>
      <c r="K3">
        <v>2.81852778015E-4</v>
      </c>
    </row>
    <row r="4" spans="1:11" x14ac:dyDescent="0.3">
      <c r="A4">
        <v>3</v>
      </c>
      <c r="B4">
        <v>0.15</v>
      </c>
      <c r="C4">
        <v>3.35073678561E-4</v>
      </c>
      <c r="D4">
        <v>3.2660071686600002E-4</v>
      </c>
      <c r="E4">
        <v>3.19813813538E-4</v>
      </c>
      <c r="F4">
        <v>3.19813813538E-4</v>
      </c>
      <c r="G4">
        <v>3.35073678561E-4</v>
      </c>
      <c r="H4">
        <v>4.0323016860799998E-4</v>
      </c>
      <c r="I4">
        <v>3.35073678561E-4</v>
      </c>
      <c r="J4">
        <v>3.3754430002699999E-4</v>
      </c>
      <c r="K4">
        <v>3.3754430002699999E-4</v>
      </c>
    </row>
    <row r="5" spans="1:11" x14ac:dyDescent="0.3">
      <c r="A5">
        <v>4</v>
      </c>
      <c r="B5">
        <v>0.2</v>
      </c>
      <c r="C5">
        <v>3.81771951146E-4</v>
      </c>
      <c r="D5">
        <v>3.7419034088500002E-4</v>
      </c>
      <c r="E5">
        <v>3.6047370066000001E-4</v>
      </c>
      <c r="F5">
        <v>3.6047370066000001E-4</v>
      </c>
      <c r="G5">
        <v>3.81771951146E-4</v>
      </c>
      <c r="H5">
        <v>4.5738605159000001E-4</v>
      </c>
      <c r="I5">
        <v>3.81771951146E-4</v>
      </c>
      <c r="J5">
        <v>3.7955651161299998E-4</v>
      </c>
      <c r="K5">
        <v>3.7955651161299998E-4</v>
      </c>
    </row>
    <row r="6" spans="1:11" x14ac:dyDescent="0.3">
      <c r="A6">
        <v>5</v>
      </c>
      <c r="B6">
        <v>0.25</v>
      </c>
      <c r="C6">
        <v>4.2412940442800002E-4</v>
      </c>
      <c r="D6">
        <v>4.0719302031099998E-4</v>
      </c>
      <c r="E6">
        <v>4.0519715181200003E-4</v>
      </c>
      <c r="F6">
        <v>4.0519715181200003E-4</v>
      </c>
      <c r="G6">
        <v>4.2412940442800002E-4</v>
      </c>
      <c r="H6">
        <v>4.9275324213399999E-4</v>
      </c>
      <c r="I6">
        <v>4.2412940442800002E-4</v>
      </c>
      <c r="J6">
        <v>4.1985916949800002E-4</v>
      </c>
      <c r="K6">
        <v>4.1985916949800002E-4</v>
      </c>
    </row>
    <row r="7" spans="1:11" x14ac:dyDescent="0.3">
      <c r="A7">
        <v>6</v>
      </c>
      <c r="B7">
        <v>0.3</v>
      </c>
      <c r="C7">
        <v>4.4754708057599999E-4</v>
      </c>
      <c r="D7">
        <v>4.3108202380800001E-4</v>
      </c>
      <c r="E7">
        <v>4.25168803113E-4</v>
      </c>
      <c r="F7">
        <v>4.25168803113E-4</v>
      </c>
      <c r="G7">
        <v>4.4754708057599999E-4</v>
      </c>
      <c r="H7">
        <v>4.9421635792400002E-4</v>
      </c>
      <c r="I7">
        <v>4.4754708057599999E-4</v>
      </c>
      <c r="J7">
        <v>4.3558517029399998E-4</v>
      </c>
      <c r="K7">
        <v>4.3558517029399998E-4</v>
      </c>
    </row>
    <row r="8" spans="1:11" x14ac:dyDescent="0.3">
      <c r="A8">
        <v>7</v>
      </c>
      <c r="B8">
        <v>0.35</v>
      </c>
      <c r="C8">
        <v>4.5684032913099998E-4</v>
      </c>
      <c r="D8">
        <v>4.33478452806E-4</v>
      </c>
      <c r="E8">
        <v>4.26321800366E-4</v>
      </c>
      <c r="F8">
        <v>4.26321800366E-4</v>
      </c>
      <c r="G8">
        <v>4.5684032913099998E-4</v>
      </c>
      <c r="H8">
        <v>4.85476507522E-4</v>
      </c>
      <c r="I8">
        <v>4.5684032913099998E-4</v>
      </c>
      <c r="J8">
        <v>4.2286723219499999E-4</v>
      </c>
      <c r="K8">
        <v>4.2286723219499999E-4</v>
      </c>
    </row>
    <row r="9" spans="1:11" x14ac:dyDescent="0.3">
      <c r="A9">
        <v>8</v>
      </c>
      <c r="B9">
        <v>0.4</v>
      </c>
      <c r="C9">
        <v>4.72598583026E-4</v>
      </c>
      <c r="D9">
        <v>4.4886813631000002E-4</v>
      </c>
      <c r="E9">
        <v>4.3494523666799998E-4</v>
      </c>
      <c r="F9">
        <v>4.3494523666799998E-4</v>
      </c>
      <c r="G9">
        <v>4.72598583026E-4</v>
      </c>
      <c r="H9">
        <v>4.9656730511499995E-4</v>
      </c>
      <c r="I9">
        <v>4.72598583026E-4</v>
      </c>
      <c r="J9">
        <v>4.43019242706E-4</v>
      </c>
      <c r="K9">
        <v>4.43019242706E-4</v>
      </c>
    </row>
    <row r="10" spans="1:11" x14ac:dyDescent="0.3">
      <c r="A10">
        <v>9</v>
      </c>
      <c r="B10">
        <v>0.45</v>
      </c>
      <c r="C10">
        <v>4.7358836029899999E-4</v>
      </c>
      <c r="D10">
        <v>4.4638871995600002E-4</v>
      </c>
      <c r="E10">
        <v>4.42791241132E-4</v>
      </c>
      <c r="F10">
        <v>4.42791241132E-4</v>
      </c>
      <c r="G10">
        <v>4.7358836029899999E-4</v>
      </c>
      <c r="H10">
        <v>5.0145942057699998E-4</v>
      </c>
      <c r="I10">
        <v>4.7358836029899999E-4</v>
      </c>
      <c r="J10">
        <v>4.5021897686099997E-4</v>
      </c>
      <c r="K10">
        <v>4.5021897686099997E-4</v>
      </c>
    </row>
    <row r="11" spans="1:11" x14ac:dyDescent="0.3">
      <c r="A11">
        <v>10</v>
      </c>
      <c r="B11">
        <v>0.5</v>
      </c>
      <c r="C11">
        <v>4.8354035362599998E-4</v>
      </c>
      <c r="D11">
        <v>4.6195060393900003E-4</v>
      </c>
      <c r="E11">
        <v>4.5060953484400002E-4</v>
      </c>
      <c r="F11">
        <v>4.5060953484400002E-4</v>
      </c>
      <c r="G11">
        <v>4.8354035362599998E-4</v>
      </c>
      <c r="H11">
        <v>5.0574753322200005E-4</v>
      </c>
      <c r="I11">
        <v>4.8354035362599998E-4</v>
      </c>
      <c r="J11">
        <v>4.6765542221499998E-4</v>
      </c>
      <c r="K11">
        <v>4.6765542221499998E-4</v>
      </c>
    </row>
    <row r="12" spans="1:11" x14ac:dyDescent="0.3">
      <c r="A12">
        <v>11</v>
      </c>
      <c r="B12">
        <v>0.55000000000000004</v>
      </c>
      <c r="C12">
        <v>4.8485280718E-4</v>
      </c>
      <c r="D12">
        <v>4.7089367355199999E-4</v>
      </c>
      <c r="E12">
        <v>4.5128304758499998E-4</v>
      </c>
      <c r="F12">
        <v>4.5128304758499998E-4</v>
      </c>
      <c r="G12">
        <v>4.8485280718E-4</v>
      </c>
      <c r="H12">
        <v>5.15699999202E-4</v>
      </c>
      <c r="I12">
        <v>4.8485280718E-4</v>
      </c>
      <c r="J12">
        <v>4.68234552742E-4</v>
      </c>
      <c r="K12">
        <v>4.68234552742E-4</v>
      </c>
    </row>
    <row r="13" spans="1:11" x14ac:dyDescent="0.3">
      <c r="A13">
        <v>12</v>
      </c>
      <c r="B13">
        <v>0.6</v>
      </c>
      <c r="C13">
        <v>4.9368796381600002E-4</v>
      </c>
      <c r="D13">
        <v>4.8043232664899999E-4</v>
      </c>
      <c r="E13">
        <v>4.7415922110100001E-4</v>
      </c>
      <c r="F13">
        <v>4.7415922110100001E-4</v>
      </c>
      <c r="G13">
        <v>4.9368796381600002E-4</v>
      </c>
      <c r="H13">
        <v>5.2396513928500003E-4</v>
      </c>
      <c r="I13">
        <v>4.9368796381600002E-4</v>
      </c>
      <c r="J13">
        <v>4.7519800424700002E-4</v>
      </c>
      <c r="K13">
        <v>4.7519800424700002E-4</v>
      </c>
    </row>
    <row r="14" spans="1:11" x14ac:dyDescent="0.3">
      <c r="A14">
        <v>13</v>
      </c>
      <c r="B14">
        <v>0.65</v>
      </c>
      <c r="C14">
        <v>4.94464924941E-4</v>
      </c>
      <c r="D14">
        <v>4.7627773536500001E-4</v>
      </c>
      <c r="E14">
        <v>4.7005987915700001E-4</v>
      </c>
      <c r="F14">
        <v>4.7005987915700001E-4</v>
      </c>
      <c r="G14">
        <v>4.94464924941E-4</v>
      </c>
      <c r="H14">
        <v>5.32139505994E-4</v>
      </c>
      <c r="I14">
        <v>4.94464924941E-4</v>
      </c>
      <c r="J14">
        <v>4.8475176964499997E-4</v>
      </c>
      <c r="K14">
        <v>4.8475176964499997E-4</v>
      </c>
    </row>
    <row r="15" spans="1:11" x14ac:dyDescent="0.3">
      <c r="A15">
        <v>14</v>
      </c>
      <c r="B15">
        <v>0.7</v>
      </c>
      <c r="C15">
        <v>4.9759142784500002E-4</v>
      </c>
      <c r="D15">
        <v>4.7982516941900001E-4</v>
      </c>
      <c r="E15">
        <v>4.6899038262299998E-4</v>
      </c>
      <c r="F15">
        <v>4.6899038262299998E-4</v>
      </c>
      <c r="G15">
        <v>4.9759142784500002E-4</v>
      </c>
      <c r="H15">
        <v>5.3510167181799995E-4</v>
      </c>
      <c r="I15">
        <v>4.9759142784500002E-4</v>
      </c>
      <c r="J15">
        <v>4.9643687325600001E-4</v>
      </c>
      <c r="K15">
        <v>4.9643687325600001E-4</v>
      </c>
    </row>
    <row r="16" spans="1:11" x14ac:dyDescent="0.3">
      <c r="A16">
        <v>15</v>
      </c>
      <c r="B16">
        <v>0.75</v>
      </c>
      <c r="C16">
        <v>5.0712168169900001E-4</v>
      </c>
      <c r="D16">
        <v>4.86228865471E-4</v>
      </c>
      <c r="E16">
        <v>4.7503184108300001E-4</v>
      </c>
      <c r="F16">
        <v>4.7503184108300001E-4</v>
      </c>
      <c r="G16">
        <v>5.0712168169900001E-4</v>
      </c>
      <c r="H16">
        <v>5.3826080023800004E-4</v>
      </c>
      <c r="I16">
        <v>5.0712168169900001E-4</v>
      </c>
      <c r="J16">
        <v>4.9588177077000001E-4</v>
      </c>
      <c r="K16">
        <v>4.9588177077000001E-4</v>
      </c>
    </row>
    <row r="17" spans="1:11" x14ac:dyDescent="0.3">
      <c r="A17">
        <v>16</v>
      </c>
      <c r="B17">
        <v>0.8</v>
      </c>
      <c r="C17">
        <v>5.05097493554E-4</v>
      </c>
      <c r="D17">
        <v>4.9003465753199996E-4</v>
      </c>
      <c r="E17">
        <v>4.8003742798700001E-4</v>
      </c>
      <c r="F17">
        <v>4.8003742798700001E-4</v>
      </c>
      <c r="G17">
        <v>5.05097493554E-4</v>
      </c>
      <c r="H17">
        <v>5.4019947096900001E-4</v>
      </c>
      <c r="I17">
        <v>5.05097493554E-4</v>
      </c>
      <c r="J17">
        <v>5.0598705745E-4</v>
      </c>
      <c r="K17">
        <v>5.0598705745E-4</v>
      </c>
    </row>
    <row r="18" spans="1:11" x14ac:dyDescent="0.3">
      <c r="A18">
        <v>17</v>
      </c>
      <c r="B18">
        <v>0.85</v>
      </c>
      <c r="C18">
        <v>5.1157956231300005E-4</v>
      </c>
      <c r="D18">
        <v>4.9467974351800003E-4</v>
      </c>
      <c r="E18">
        <v>4.87348811908E-4</v>
      </c>
      <c r="F18">
        <v>4.87348811908E-4</v>
      </c>
      <c r="G18">
        <v>5.1157956231300005E-4</v>
      </c>
      <c r="H18">
        <v>5.3838322483899998E-4</v>
      </c>
      <c r="I18">
        <v>5.1157956231300005E-4</v>
      </c>
      <c r="J18">
        <v>5.06967683999E-4</v>
      </c>
      <c r="K18">
        <v>5.06967683999E-4</v>
      </c>
    </row>
    <row r="19" spans="1:11" x14ac:dyDescent="0.3">
      <c r="A19">
        <v>18</v>
      </c>
      <c r="B19">
        <v>0.9</v>
      </c>
      <c r="C19">
        <v>5.0518876363200003E-4</v>
      </c>
      <c r="D19">
        <v>4.9280458154400003E-4</v>
      </c>
      <c r="E19">
        <v>4.9238930595800002E-4</v>
      </c>
      <c r="F19">
        <v>4.9238930595800002E-4</v>
      </c>
      <c r="G19">
        <v>5.0518876363200003E-4</v>
      </c>
      <c r="H19">
        <v>5.4892486696099996E-4</v>
      </c>
      <c r="I19">
        <v>5.0518876363200003E-4</v>
      </c>
      <c r="J19">
        <v>5.1254570495199998E-4</v>
      </c>
      <c r="K19">
        <v>5.1254570495199998E-4</v>
      </c>
    </row>
    <row r="20" spans="1:11" x14ac:dyDescent="0.3">
      <c r="A20">
        <v>19</v>
      </c>
      <c r="B20">
        <v>0.95</v>
      </c>
      <c r="C20">
        <v>5.1279964325399996E-4</v>
      </c>
      <c r="D20">
        <v>5.0064029764599997E-4</v>
      </c>
      <c r="E20">
        <v>4.9281469221400004E-4</v>
      </c>
      <c r="F20">
        <v>4.9281469221400004E-4</v>
      </c>
      <c r="G20">
        <v>5.1279964325399996E-4</v>
      </c>
      <c r="H20">
        <v>5.4700815738100003E-4</v>
      </c>
      <c r="I20">
        <v>5.1279964325399996E-4</v>
      </c>
      <c r="J20">
        <v>5.1249557570500002E-4</v>
      </c>
      <c r="K20">
        <v>5.1249557570500002E-4</v>
      </c>
    </row>
    <row r="21" spans="1:11" x14ac:dyDescent="0.3">
      <c r="A21">
        <v>20</v>
      </c>
      <c r="B21">
        <v>1</v>
      </c>
      <c r="C21">
        <v>5.1728050785799996E-4</v>
      </c>
      <c r="D21">
        <v>4.9697139019800002E-4</v>
      </c>
      <c r="E21">
        <v>5.0242594085499995E-4</v>
      </c>
      <c r="F21">
        <v>5.0242594085499995E-4</v>
      </c>
      <c r="G21">
        <v>5.1728050785799996E-4</v>
      </c>
      <c r="H21">
        <v>5.5644604653999998E-4</v>
      </c>
      <c r="I21">
        <v>5.1728050785799996E-4</v>
      </c>
      <c r="J21">
        <v>5.1370930569599998E-4</v>
      </c>
      <c r="K21">
        <v>5.1370930569599998E-4</v>
      </c>
    </row>
    <row r="22" spans="1:11" x14ac:dyDescent="0.3">
      <c r="C22">
        <f>AVERAGE(C2:C21)</f>
        <v>4.4491531714280002E-4</v>
      </c>
      <c r="D22">
        <f t="shared" ref="D22:K22" si="0">AVERAGE(D2:D21)</f>
        <v>4.2947008988974993E-4</v>
      </c>
      <c r="E22">
        <f t="shared" si="0"/>
        <v>4.2257100410070003E-4</v>
      </c>
      <c r="F22">
        <f t="shared" si="0"/>
        <v>4.2257100410070003E-4</v>
      </c>
      <c r="G22">
        <f t="shared" si="0"/>
        <v>4.4491531714280002E-4</v>
      </c>
      <c r="H22">
        <f t="shared" si="0"/>
        <v>4.8691371357929998E-4</v>
      </c>
      <c r="I22">
        <f t="shared" si="0"/>
        <v>4.4491531714280002E-4</v>
      </c>
      <c r="J22">
        <f t="shared" si="0"/>
        <v>4.3757457977695001E-4</v>
      </c>
      <c r="K22">
        <f t="shared" si="0"/>
        <v>4.3757457977695001E-4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2024-09-16T03:39:56Z</dcterms:created>
  <dcterms:modified xsi:type="dcterms:W3CDTF">2024-09-16T05:55:15Z</dcterms:modified>
</cp:coreProperties>
</file>