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-18.04\home\soliman\m5out_stats\reactive\"/>
    </mc:Choice>
  </mc:AlternateContent>
  <xr:revisionPtr revIDLastSave="0" documentId="13_ncr:1_{D4EF17A8-6DE5-433F-B913-B07C87640AEB}" xr6:coauthVersionLast="47" xr6:coauthVersionMax="47" xr10:uidLastSave="{00000000-0000-0000-0000-000000000000}"/>
  <bookViews>
    <workbookView xWindow="384" yWindow="384" windowWidth="30768" windowHeight="1654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<sst xmlns="http://schemas.openxmlformats.org/spreadsheetml/2006/main" count="35" uniqueCount="35">
  <si>
    <t>#</t>
  </si>
  <si>
    <t>routing algorithm</t>
  </si>
  <si>
    <t>sim cycles</t>
  </si>
  <si>
    <t>sim time</t>
  </si>
  <si>
    <t>average_flit_latency</t>
  </si>
  <si>
    <t>average_flit_network_latency</t>
  </si>
  <si>
    <t>flit_queuing_latency</t>
  </si>
  <si>
    <t>average_flit_vnet_latency</t>
  </si>
  <si>
    <t>average_hops</t>
  </si>
  <si>
    <t>average_packet_latency</t>
  </si>
  <si>
    <t>average_packet_network_latency</t>
  </si>
  <si>
    <t>average_packet_queueing_latency</t>
  </si>
  <si>
    <t>average_packet_vnet_latency</t>
  </si>
  <si>
    <t>average_link_utilization</t>
  </si>
  <si>
    <t>average_vc_load</t>
  </si>
  <si>
    <t>ext_in_link_utilization</t>
  </si>
  <si>
    <t>ext_out_link_utilization</t>
  </si>
  <si>
    <t>Flits_inject</t>
  </si>
  <si>
    <t>Flits_received</t>
  </si>
  <si>
    <t>int_link_utilization</t>
  </si>
  <si>
    <t>Pkt_inject</t>
  </si>
  <si>
    <t>Pkt_received</t>
  </si>
  <si>
    <t>Flits_delivery_perc</t>
  </si>
  <si>
    <t>Pkt_delivery_perc</t>
  </si>
  <si>
    <t>throughput</t>
  </si>
  <si>
    <t>receiption_rate</t>
  </si>
  <si>
    <t>ddra</t>
  </si>
  <si>
    <t>semi-adaptive</t>
  </si>
  <si>
    <t>semi-adaptive-randomEqual</t>
  </si>
  <si>
    <t>full-adaptive-randomEqual</t>
  </si>
  <si>
    <t>dm4t-randomEqual</t>
  </si>
  <si>
    <t>full-adaptive</t>
  </si>
  <si>
    <t>dm4t</t>
  </si>
  <si>
    <t>semi-adaptive-randomEqual-modified</t>
  </si>
  <si>
    <t>dm4t-randomEqual-modified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</si>
</sst>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Sheet!$K$1</c:f>
              <c:strCache>
                <c:ptCount val="1"/>
                <c:pt idx="0">
                  <c:v>average_packet_network_latency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Sheet!$B$2:$B$10</c:f>
              <c:strCache>
                <c:ptCount val="9"/>
                <c:pt idx="0">
                  <c:v>ddra</c:v>
                </c:pt>
                <c:pt idx="1">
                  <c:v>semi-adaptive</c:v>
                </c:pt>
                <c:pt idx="2">
                  <c:v>semi-adaptive-randomEqual</c:v>
                </c:pt>
                <c:pt idx="3">
                  <c:v>full-adaptive-randomEqual</c:v>
                </c:pt>
                <c:pt idx="4">
                  <c:v>dm4t-randomEqual</c:v>
                </c:pt>
                <c:pt idx="5">
                  <c:v>full-adaptive</c:v>
                </c:pt>
                <c:pt idx="6">
                  <c:v>dm4t</c:v>
                </c:pt>
                <c:pt idx="7">
                  <c:v>semi-adaptive-randomEqual-modified</c:v>
                </c:pt>
                <c:pt idx="8">
                  <c:v>dm4t-randomEqual-modified</c:v>
                </c:pt>
              </c:strCache>
            </c:strRef>
          </c:cat>
          <c:val>
            <c:numRef>
              <c:f>Sheet!$K$2:$K$10</c:f>
              <c:numCache>
                <c:formatCode>General</c:formatCode>
                <c:ptCount val="9"/>
                <c:pt idx="0">
                  <c:v>26.713619002000002</c:v>
                </c:pt>
                <c:pt idx="1">
                  <c:v>28.084056514</c:v>
                </c:pt>
                <c:pt idx="2">
                  <c:v>29.471653838000002</c:v>
                </c:pt>
                <c:pt idx="3">
                  <c:v>27.9663054</c:v>
                </c:pt>
                <c:pt idx="4">
                  <c:v>28.73202809</c:v>
                </c:pt>
                <c:pt idx="5">
                  <c:v>27.965576922</c:v>
                </c:pt>
                <c:pt idx="6">
                  <c:v>27.696587189999999</c:v>
                </c:pt>
                <c:pt idx="7">
                  <c:v>29.768969704</c:v>
                </c:pt>
                <c:pt idx="8">
                  <c:v>27.83145845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88-46EC-A559-056E06277C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3469663"/>
        <c:axId val="13467263"/>
      </c:barChart>
      <c:catAx>
        <c:axId val="134696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7263"/>
        <c:crosses val="autoZero"/>
        <c:auto val="1"/>
        <c:lblAlgn val="ctr"/>
        <c:lblOffset val="100"/>
        <c:noMultiLvlLbl val="0"/>
      </c:catAx>
      <c:valAx>
        <c:axId val="1346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96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</xdr:colOff>
      <xdr:row>13</xdr:row>
      <xdr:rowOff>160020</xdr:rowOff>
    </xdr:from>
    <xdr:to>
      <xdr:col>10</xdr:col>
      <xdr:colOff>327660</xdr:colOff>
      <xdr:row>28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EC7F95-FC0C-A4FF-093C-BF0222906E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"/>
  <sheetViews>
    <sheetView tabSelected="1" workbookViewId="0">
      <selection activeCell="L13" sqref="L1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t="s">
        <v>26</v>
      </c>
      <c r="C2">
        <v>30687008501</v>
      </c>
      <c r="D2">
        <v>2088.62</v>
      </c>
      <c r="E2">
        <v>29.822119012000002</v>
      </c>
      <c r="F2">
        <v>26.715434316</v>
      </c>
      <c r="G2">
        <v>3.106684698</v>
      </c>
      <c r="H2">
        <v>25.92674959333333</v>
      </c>
      <c r="I2">
        <v>3.7220219999999999</v>
      </c>
      <c r="J2">
        <v>30.265816095999998</v>
      </c>
      <c r="K2">
        <v>26.713619002000002</v>
      </c>
      <c r="L2">
        <v>3.5521970939999998</v>
      </c>
      <c r="M2">
        <v>26.283174303999999</v>
      </c>
      <c r="N2">
        <v>1.420093</v>
      </c>
      <c r="O2">
        <v>1.420093</v>
      </c>
      <c r="P2">
        <v>15231819</v>
      </c>
      <c r="Q2">
        <v>15231819</v>
      </c>
      <c r="R2">
        <v>15231819</v>
      </c>
      <c r="S2">
        <v>15231819</v>
      </c>
      <c r="T2">
        <v>56693167</v>
      </c>
      <c r="U2">
        <v>7709251</v>
      </c>
      <c r="V2">
        <v>7709251</v>
      </c>
      <c r="W2">
        <v>10725930.62567029</v>
      </c>
      <c r="X2">
        <v>5.4030498126852129E-2</v>
      </c>
      <c r="Y2">
        <v>1.8383722363359752E-5</v>
      </c>
      <c r="Z2">
        <v>1.713951264924474E-12</v>
      </c>
    </row>
    <row r="3" spans="1:26" x14ac:dyDescent="0.3">
      <c r="A3">
        <v>2</v>
      </c>
      <c r="B3" t="s">
        <v>27</v>
      </c>
      <c r="C3">
        <v>32247340001</v>
      </c>
      <c r="D3">
        <v>2449.27</v>
      </c>
      <c r="E3">
        <v>31.126874348000001</v>
      </c>
      <c r="F3">
        <v>27.966438576000002</v>
      </c>
      <c r="G3">
        <v>3.160435772</v>
      </c>
      <c r="H3">
        <v>27.273231453333331</v>
      </c>
      <c r="I3">
        <v>3.9620829999999998</v>
      </c>
      <c r="J3">
        <v>31.693203524000001</v>
      </c>
      <c r="K3">
        <v>28.084056514</v>
      </c>
      <c r="L3">
        <v>3.60914701</v>
      </c>
      <c r="M3">
        <v>27.674587718666661</v>
      </c>
      <c r="N3">
        <v>1.477902</v>
      </c>
      <c r="O3">
        <v>1.477902</v>
      </c>
      <c r="P3">
        <v>15987164</v>
      </c>
      <c r="Q3">
        <v>15987164</v>
      </c>
      <c r="R3">
        <v>15987164</v>
      </c>
      <c r="S3">
        <v>15987164</v>
      </c>
      <c r="T3">
        <v>63342471</v>
      </c>
      <c r="U3">
        <v>8039020</v>
      </c>
      <c r="V3">
        <v>8039020</v>
      </c>
      <c r="W3">
        <v>10817472.3357841</v>
      </c>
      <c r="X3">
        <v>5.3402855176163902E-2</v>
      </c>
      <c r="Y3">
        <v>1.8361737283348749E-5</v>
      </c>
      <c r="Z3">
        <v>1.69741476690523E-12</v>
      </c>
    </row>
    <row r="4" spans="1:26" x14ac:dyDescent="0.3">
      <c r="A4">
        <v>3</v>
      </c>
      <c r="B4" t="s">
        <v>28</v>
      </c>
      <c r="C4">
        <v>29043458001</v>
      </c>
      <c r="D4">
        <v>2504.2199999999998</v>
      </c>
      <c r="E4">
        <v>32.703520341999997</v>
      </c>
      <c r="F4">
        <v>29.413529118</v>
      </c>
      <c r="G4">
        <v>3.289991224</v>
      </c>
      <c r="H4">
        <v>28.642906447333331</v>
      </c>
      <c r="I4">
        <v>4.2564060000000001</v>
      </c>
      <c r="J4">
        <v>33.238990252000001</v>
      </c>
      <c r="K4">
        <v>29.471653838000002</v>
      </c>
      <c r="L4">
        <v>3.7673364139999999</v>
      </c>
      <c r="M4">
        <v>29.065153238000001</v>
      </c>
      <c r="N4">
        <v>1.788511</v>
      </c>
      <c r="O4">
        <v>1.788511</v>
      </c>
      <c r="P4">
        <v>16605237</v>
      </c>
      <c r="Q4">
        <v>16605237</v>
      </c>
      <c r="R4">
        <v>16605237</v>
      </c>
      <c r="S4">
        <v>16605237</v>
      </c>
      <c r="T4">
        <v>70678633</v>
      </c>
      <c r="U4">
        <v>8450897</v>
      </c>
      <c r="V4">
        <v>8450897</v>
      </c>
      <c r="W4">
        <v>9284391.8768182024</v>
      </c>
      <c r="X4">
        <v>6.153454569307714E-2</v>
      </c>
      <c r="Y4">
        <v>2.1175466700852301E-5</v>
      </c>
      <c r="Z4">
        <v>2.2807596859116221E-12</v>
      </c>
    </row>
    <row r="5" spans="1:26" x14ac:dyDescent="0.3">
      <c r="A5">
        <v>4</v>
      </c>
      <c r="B5" t="s">
        <v>29</v>
      </c>
      <c r="C5">
        <v>23000457501</v>
      </c>
      <c r="D5">
        <v>2371.92</v>
      </c>
      <c r="E5">
        <v>31.153281339999999</v>
      </c>
      <c r="F5">
        <v>28.004750739999999</v>
      </c>
      <c r="G5">
        <v>3.1485306</v>
      </c>
      <c r="H5">
        <v>27.186441050666669</v>
      </c>
      <c r="I5">
        <v>3.9694370000000001</v>
      </c>
      <c r="J5">
        <v>31.581368099999999</v>
      </c>
      <c r="K5">
        <v>27.9663054</v>
      </c>
      <c r="L5">
        <v>3.615062698</v>
      </c>
      <c r="M5">
        <v>27.513846338666671</v>
      </c>
      <c r="N5">
        <v>2.0432100000000002</v>
      </c>
      <c r="O5">
        <v>2.0432100000000002</v>
      </c>
      <c r="P5">
        <v>15745127</v>
      </c>
      <c r="Q5">
        <v>15745126</v>
      </c>
      <c r="R5">
        <v>15745127</v>
      </c>
      <c r="S5">
        <v>15745126</v>
      </c>
      <c r="T5">
        <v>62499295</v>
      </c>
      <c r="U5">
        <v>7938751</v>
      </c>
      <c r="V5">
        <v>7938750</v>
      </c>
      <c r="W5">
        <v>7706073.7760680486</v>
      </c>
      <c r="X5">
        <v>7.4261154723706105E-2</v>
      </c>
      <c r="Y5">
        <v>2.535396749505952E-5</v>
      </c>
      <c r="Z5">
        <v>3.29012779163868E-12</v>
      </c>
    </row>
    <row r="6" spans="1:26" x14ac:dyDescent="0.3">
      <c r="A6">
        <v>5</v>
      </c>
      <c r="B6" t="s">
        <v>30</v>
      </c>
      <c r="C6">
        <v>31443011501</v>
      </c>
      <c r="D6">
        <v>2370.12</v>
      </c>
      <c r="E6">
        <v>31.649098794</v>
      </c>
      <c r="F6">
        <v>28.509004474000001</v>
      </c>
      <c r="G6">
        <v>3.1400943200000002</v>
      </c>
      <c r="H6">
        <v>27.822052046</v>
      </c>
      <c r="I6">
        <v>4.0819570000000001</v>
      </c>
      <c r="J6">
        <v>32.315140268</v>
      </c>
      <c r="K6">
        <v>28.73202809</v>
      </c>
      <c r="L6">
        <v>3.5831121760000002</v>
      </c>
      <c r="M6">
        <v>28.35736825333333</v>
      </c>
      <c r="N6">
        <v>1.5820240000000001</v>
      </c>
      <c r="O6">
        <v>1.5820240000000001</v>
      </c>
      <c r="P6">
        <v>16357758</v>
      </c>
      <c r="Q6">
        <v>16357758</v>
      </c>
      <c r="R6">
        <v>16357758</v>
      </c>
      <c r="S6">
        <v>16357758</v>
      </c>
      <c r="T6">
        <v>66771666</v>
      </c>
      <c r="U6">
        <v>8311610</v>
      </c>
      <c r="V6">
        <v>8311610</v>
      </c>
      <c r="W6">
        <v>10339766.02124873</v>
      </c>
      <c r="X6">
        <v>5.5788816009540568E-2</v>
      </c>
      <c r="Y6">
        <v>1.9267966392774459E-5</v>
      </c>
      <c r="Z6">
        <v>1.8634818576337061E-12</v>
      </c>
    </row>
    <row r="7" spans="1:26" x14ac:dyDescent="0.3">
      <c r="A7">
        <v>6</v>
      </c>
      <c r="B7" t="s">
        <v>31</v>
      </c>
      <c r="C7">
        <v>27439729501</v>
      </c>
      <c r="D7">
        <v>2404.02</v>
      </c>
      <c r="E7">
        <v>30.994706440000002</v>
      </c>
      <c r="F7">
        <v>27.918295069999999</v>
      </c>
      <c r="G7">
        <v>3.076411368</v>
      </c>
      <c r="H7">
        <v>27.16904108866666</v>
      </c>
      <c r="I7">
        <v>3.9606659999999998</v>
      </c>
      <c r="J7">
        <v>31.511276349999999</v>
      </c>
      <c r="K7">
        <v>27.965576922</v>
      </c>
      <c r="L7">
        <v>3.5456994279999998</v>
      </c>
      <c r="M7">
        <v>27.551625810666671</v>
      </c>
      <c r="N7">
        <v>1.6690449999999999</v>
      </c>
      <c r="O7">
        <v>1.6690449999999999</v>
      </c>
      <c r="P7">
        <v>15366784</v>
      </c>
      <c r="Q7">
        <v>15366784</v>
      </c>
      <c r="R7">
        <v>15366784</v>
      </c>
      <c r="S7">
        <v>15366784</v>
      </c>
      <c r="T7">
        <v>60862701</v>
      </c>
      <c r="U7">
        <v>7792592</v>
      </c>
      <c r="V7">
        <v>7792592</v>
      </c>
      <c r="W7">
        <v>9206932.1078820527</v>
      </c>
      <c r="X7">
        <v>6.0578820700803282E-2</v>
      </c>
      <c r="Y7">
        <v>2.074146350923054E-5</v>
      </c>
      <c r="Z7">
        <v>2.2528094338258209E-12</v>
      </c>
    </row>
    <row r="8" spans="1:26" x14ac:dyDescent="0.3">
      <c r="A8">
        <v>7</v>
      </c>
      <c r="B8" t="s">
        <v>32</v>
      </c>
      <c r="C8">
        <v>21277403001</v>
      </c>
      <c r="D8">
        <v>2387.91</v>
      </c>
      <c r="E8">
        <v>30.81582903</v>
      </c>
      <c r="F8">
        <v>27.657198569999998</v>
      </c>
      <c r="G8">
        <v>3.1586304599999999</v>
      </c>
      <c r="H8">
        <v>26.860165844000001</v>
      </c>
      <c r="I8">
        <v>3.9035340000000001</v>
      </c>
      <c r="J8">
        <v>31.284615808000002</v>
      </c>
      <c r="K8">
        <v>27.696587189999999</v>
      </c>
      <c r="L8">
        <v>3.5880286180000001</v>
      </c>
      <c r="M8">
        <v>27.26849720666667</v>
      </c>
      <c r="N8">
        <v>2.0832109999999999</v>
      </c>
      <c r="O8">
        <v>2.0832109999999999</v>
      </c>
      <c r="P8">
        <v>15016536</v>
      </c>
      <c r="Q8">
        <v>15016536</v>
      </c>
      <c r="R8">
        <v>15016536</v>
      </c>
      <c r="S8">
        <v>15016536</v>
      </c>
      <c r="T8">
        <v>58617559</v>
      </c>
      <c r="U8">
        <v>7604936</v>
      </c>
      <c r="V8">
        <v>7604936</v>
      </c>
      <c r="W8">
        <v>7208360.5549317859</v>
      </c>
      <c r="X8">
        <v>7.6396252577156751E-2</v>
      </c>
      <c r="Y8">
        <v>2.6138904262604841E-5</v>
      </c>
      <c r="Z8">
        <v>3.626192677712443E-12</v>
      </c>
    </row>
    <row r="9" spans="1:26" x14ac:dyDescent="0.3">
      <c r="A9">
        <v>8</v>
      </c>
      <c r="B9" t="s">
        <v>33</v>
      </c>
      <c r="C9">
        <v>31469625501</v>
      </c>
      <c r="D9">
        <v>2405.4699999999998</v>
      </c>
      <c r="E9">
        <v>32.953731642000001</v>
      </c>
      <c r="F9">
        <v>29.712935701999999</v>
      </c>
      <c r="G9">
        <v>3.2407959420000001</v>
      </c>
      <c r="H9">
        <v>28.956151586000001</v>
      </c>
      <c r="I9">
        <v>4.3113659999999996</v>
      </c>
      <c r="J9">
        <v>33.545359389999987</v>
      </c>
      <c r="K9">
        <v>29.768969704</v>
      </c>
      <c r="L9">
        <v>3.7763896859999999</v>
      </c>
      <c r="M9">
        <v>29.347101717333331</v>
      </c>
      <c r="N9">
        <v>1.6279650000000001</v>
      </c>
      <c r="O9">
        <v>1.6279650000000001</v>
      </c>
      <c r="P9">
        <v>16234659</v>
      </c>
      <c r="Q9">
        <v>16234659</v>
      </c>
      <c r="R9">
        <v>16234659</v>
      </c>
      <c r="S9">
        <v>16234659</v>
      </c>
      <c r="T9">
        <v>69993561</v>
      </c>
      <c r="U9">
        <v>8201907</v>
      </c>
      <c r="V9">
        <v>8201907</v>
      </c>
      <c r="W9">
        <v>9972363.6564668156</v>
      </c>
      <c r="X9">
        <v>5.5472769191326043E-2</v>
      </c>
      <c r="Y9">
        <v>1.9106794475439808E-5</v>
      </c>
      <c r="Z9">
        <v>1.915974500493627E-12</v>
      </c>
    </row>
    <row r="10" spans="1:26" x14ac:dyDescent="0.3">
      <c r="A10">
        <v>9</v>
      </c>
      <c r="B10" t="s">
        <v>34</v>
      </c>
      <c r="C10">
        <v>29834485001</v>
      </c>
      <c r="D10">
        <v>2161.6999999999998</v>
      </c>
      <c r="E10">
        <v>30.851431273999999</v>
      </c>
      <c r="F10">
        <v>27.759734689999998</v>
      </c>
      <c r="G10">
        <v>3.0916965840000001</v>
      </c>
      <c r="H10">
        <v>27.039587485333328</v>
      </c>
      <c r="I10">
        <v>3.919378</v>
      </c>
      <c r="J10">
        <v>31.414476619999999</v>
      </c>
      <c r="K10">
        <v>27.83145845</v>
      </c>
      <c r="L10">
        <v>3.5830181699999999</v>
      </c>
      <c r="M10">
        <v>27.40504415933334</v>
      </c>
      <c r="N10">
        <v>1.520057</v>
      </c>
      <c r="O10">
        <v>1.520057</v>
      </c>
      <c r="P10">
        <v>15322600</v>
      </c>
      <c r="Q10">
        <v>15322600</v>
      </c>
      <c r="R10">
        <v>15322600</v>
      </c>
      <c r="S10">
        <v>15322599</v>
      </c>
      <c r="T10">
        <v>60055064</v>
      </c>
      <c r="U10">
        <v>7706344</v>
      </c>
      <c r="V10">
        <v>7706343</v>
      </c>
      <c r="W10">
        <v>10080279.88424118</v>
      </c>
      <c r="X10">
        <v>5.5466321862587258E-2</v>
      </c>
      <c r="Y10">
        <v>1.9021736211792562E-5</v>
      </c>
      <c r="Z10">
        <v>1.8870246094584969E-12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Karim Soliman</cp:lastModifiedBy>
  <dcterms:created xsi:type="dcterms:W3CDTF">2024-09-09T11:18:43Z</dcterms:created>
  <dcterms:modified xsi:type="dcterms:W3CDTF">2024-09-11T08:59:59Z</dcterms:modified>
</cp:coreProperties>
</file>