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F18C67C2-20EF-42A6-B04B-C9F01971C05F}" xr6:coauthVersionLast="47" xr6:coauthVersionMax="47" xr10:uidLastSave="{00000000-0000-0000-0000-000000000000}"/>
  <bookViews>
    <workbookView xWindow="384" yWindow="384" windowWidth="26484" windowHeight="15048" xr2:uid="{00000000-000D-0000-FFFF-FFFF00000000}"/>
  </bookViews>
  <sheets>
    <sheet name="Sheet" sheetId="1" r:id="rId1"/>
    <sheet name="Sheet_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</calcChain>
</file>

<file path=xl/sharedStrings.xml><?xml version="1.0" encoding="utf-8"?>
<sst xmlns="http://schemas.openxmlformats.org/spreadsheetml/2006/main" count="19" uniqueCount="15">
  <si>
    <t>#</t>
  </si>
  <si>
    <t>injection_rate</t>
  </si>
  <si>
    <t>ddra</t>
  </si>
  <si>
    <t>dm4t</t>
  </si>
  <si>
    <t>dm4t-randomEqual</t>
  </si>
  <si>
    <t>dm4t-randomEqual-modified</t>
  </si>
  <si>
    <t>full-adaptive</t>
  </si>
  <si>
    <t>full-adaptive-randomEqual</t>
  </si>
  <si>
    <t>semi-adaptive</t>
  </si>
  <si>
    <t>semi-adaptive-randomEqual</t>
  </si>
  <si>
    <t>semi-adaptive-randomEqual-modified</t>
  </si>
  <si>
    <t>AVG</t>
  </si>
  <si>
    <t>min_ddra</t>
  </si>
  <si>
    <t>dm4t-m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</si>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</sst>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Sheet!$E$1</c:f>
              <c:strCache>
                <c:ptCount val="1"/>
                <c:pt idx="0">
                  <c:v>dm4t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Sheet!$E$2:$E$21</c:f>
              <c:numCache>
                <c:formatCode>General</c:formatCode>
                <c:ptCount val="20"/>
                <c:pt idx="0">
                  <c:v>1.5573163000700001E-4</c:v>
                </c:pt>
                <c:pt idx="1">
                  <c:v>2.9839483531500001E-4</c:v>
                </c:pt>
                <c:pt idx="2">
                  <c:v>3.5254029683099997E-4</c:v>
                </c:pt>
                <c:pt idx="3">
                  <c:v>3.7876706848100002E-4</c:v>
                </c:pt>
                <c:pt idx="4">
                  <c:v>3.82512698006E-4</c:v>
                </c:pt>
                <c:pt idx="5">
                  <c:v>3.8031517286099998E-4</c:v>
                </c:pt>
                <c:pt idx="6">
                  <c:v>3.8138119275999999E-4</c:v>
                </c:pt>
                <c:pt idx="7">
                  <c:v>3.8438131101499999E-4</c:v>
                </c:pt>
                <c:pt idx="8">
                  <c:v>3.7956852103500003E-4</c:v>
                </c:pt>
                <c:pt idx="9">
                  <c:v>3.8425795073799998E-4</c:v>
                </c:pt>
                <c:pt idx="10">
                  <c:v>3.7967023139899998E-4</c:v>
                </c:pt>
                <c:pt idx="11">
                  <c:v>3.9185901853299999E-4</c:v>
                </c:pt>
                <c:pt idx="12">
                  <c:v>3.87071906401E-4</c:v>
                </c:pt>
                <c:pt idx="13">
                  <c:v>3.95202746751E-4</c:v>
                </c:pt>
                <c:pt idx="14">
                  <c:v>4.0264788694000002E-4</c:v>
                </c:pt>
                <c:pt idx="15">
                  <c:v>4.03488960638E-4</c:v>
                </c:pt>
                <c:pt idx="16">
                  <c:v>4.0188280161699999E-4</c:v>
                </c:pt>
                <c:pt idx="17">
                  <c:v>4.0349656096800001E-4</c:v>
                </c:pt>
                <c:pt idx="18">
                  <c:v>4.0690008819799998E-4</c:v>
                </c:pt>
                <c:pt idx="19">
                  <c:v>4.0165570240399998E-4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1-415D-9DBD-1DFD2F7B21D1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min_ddra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Sheet!$D$2:$D$21</c:f>
              <c:numCache>
                <c:formatCode>General</c:formatCode>
                <c:ptCount val="20"/>
                <c:pt idx="0">
                  <c:v>1.1567210683499999E-4</c:v>
                </c:pt>
                <c:pt idx="1">
                  <c:v>2.13078556976E-4</c:v>
                </c:pt>
                <c:pt idx="2">
                  <c:v>2.6159268945599999E-4</c:v>
                </c:pt>
                <c:pt idx="3">
                  <c:v>3.04973670545E-4</c:v>
                </c:pt>
                <c:pt idx="4">
                  <c:v>3.4090163019300001E-4</c:v>
                </c:pt>
                <c:pt idx="5">
                  <c:v>3.5433868682900003E-4</c:v>
                </c:pt>
                <c:pt idx="6">
                  <c:v>3.6599627433500003E-4</c:v>
                </c:pt>
                <c:pt idx="7">
                  <c:v>3.72306741199E-4</c:v>
                </c:pt>
                <c:pt idx="8">
                  <c:v>3.80493888386E-4</c:v>
                </c:pt>
                <c:pt idx="9">
                  <c:v>3.8748258571699999E-4</c:v>
                </c:pt>
                <c:pt idx="10">
                  <c:v>3.9250785565000002E-4</c:v>
                </c:pt>
                <c:pt idx="11">
                  <c:v>3.9789762590799999E-4</c:v>
                </c:pt>
                <c:pt idx="12">
                  <c:v>4.0610117667900001E-4</c:v>
                </c:pt>
                <c:pt idx="13">
                  <c:v>4.1154869354499999E-4</c:v>
                </c:pt>
                <c:pt idx="14">
                  <c:v>4.1819833902E-4</c:v>
                </c:pt>
                <c:pt idx="15">
                  <c:v>4.1505523190700001E-4</c:v>
                </c:pt>
                <c:pt idx="16">
                  <c:v>4.2100554024500001E-4</c:v>
                </c:pt>
                <c:pt idx="17">
                  <c:v>4.1610090251700002E-4</c:v>
                </c:pt>
                <c:pt idx="18">
                  <c:v>4.1796702282E-4</c:v>
                </c:pt>
                <c:pt idx="19">
                  <c:v>4.1929798703199998E-4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15D-9DBD-1DFD2F7B21D1}"/>
            </c:ext>
          </c:extLst>
        </c:ser>
        <c:ser>
          <c:idx val="2"/>
          <c:order val="2"/>
          <c:tx>
            <c:strRef>
              <c:f>Sheet!$C$1</c:f>
              <c:strCache>
                <c:ptCount val="1"/>
                <c:pt idx="0">
                  <c:v>ddra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1.14306849446E-4</c:v>
                </c:pt>
                <c:pt idx="1">
                  <c:v>2.1852613748199999E-4</c:v>
                </c:pt>
                <c:pt idx="2">
                  <c:v>2.7479021200600001E-4</c:v>
                </c:pt>
                <c:pt idx="3">
                  <c:v>3.2896908764200002E-4</c:v>
                </c:pt>
                <c:pt idx="4">
                  <c:v>3.6553530063400001E-4</c:v>
                </c:pt>
                <c:pt idx="5">
                  <c:v>3.71924258294E-4</c:v>
                </c:pt>
                <c:pt idx="6">
                  <c:v>3.7927202625699999E-4</c:v>
                </c:pt>
                <c:pt idx="7">
                  <c:v>3.8517569139400002E-4</c:v>
                </c:pt>
                <c:pt idx="8">
                  <c:v>3.9049215690300002E-4</c:v>
                </c:pt>
                <c:pt idx="9">
                  <c:v>3.9546613940899999E-4</c:v>
                </c:pt>
                <c:pt idx="10">
                  <c:v>3.9976328184799999E-4</c:v>
                </c:pt>
                <c:pt idx="11">
                  <c:v>4.0672079500300002E-4</c:v>
                </c:pt>
                <c:pt idx="12">
                  <c:v>4.13430168228E-4</c:v>
                </c:pt>
                <c:pt idx="13">
                  <c:v>4.1871996785700002E-4</c:v>
                </c:pt>
                <c:pt idx="14">
                  <c:v>4.2566811547300001E-4</c:v>
                </c:pt>
                <c:pt idx="15">
                  <c:v>4.25018575874E-4</c:v>
                </c:pt>
                <c:pt idx="16">
                  <c:v>4.2788123027700002E-4</c:v>
                </c:pt>
                <c:pt idx="17">
                  <c:v>4.2669873503000001E-4</c:v>
                </c:pt>
                <c:pt idx="18">
                  <c:v>4.2849035087299999E-4</c:v>
                </c:pt>
                <c:pt idx="19">
                  <c:v>4.3096435172400001E-4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1-415D-9DBD-1DFD2F7B21D1}"/>
            </c:ext>
          </c:extLst>
        </c:ser>
        <c:ser>
          <c:idx val="3"/>
          <c:order val="3"/>
          <c:tx>
            <c:strRef>
              <c:f>Sheet!$F$1</c:f>
              <c:strCache>
                <c:ptCount val="1"/>
                <c:pt idx="0">
                  <c:v>dm4t-m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Sheet!$F$2:$F$21</c:f>
              <c:numCache>
                <c:formatCode>General</c:formatCode>
                <c:ptCount val="20"/>
                <c:pt idx="0">
                  <c:v>1.2408305556300001E-4</c:v>
                </c:pt>
                <c:pt idx="1">
                  <c:v>2.4300979648199999E-4</c:v>
                </c:pt>
                <c:pt idx="2">
                  <c:v>2.5654308337299999E-4</c:v>
                </c:pt>
                <c:pt idx="3">
                  <c:v>2.8302509424700002E-4</c:v>
                </c:pt>
                <c:pt idx="4">
                  <c:v>3.0712354466199998E-4</c:v>
                </c:pt>
                <c:pt idx="5">
                  <c:v>3.2269089859700002E-4</c:v>
                </c:pt>
                <c:pt idx="6">
                  <c:v>3.3767051541700003E-4</c:v>
                </c:pt>
                <c:pt idx="7">
                  <c:v>3.4496149119200002E-4</c:v>
                </c:pt>
                <c:pt idx="8">
                  <c:v>3.4454096196E-4</c:v>
                </c:pt>
                <c:pt idx="9">
                  <c:v>3.5010538298299999E-4</c:v>
                </c:pt>
                <c:pt idx="10">
                  <c:v>3.5697183572099998E-4</c:v>
                </c:pt>
                <c:pt idx="11">
                  <c:v>3.5880370818399998E-4</c:v>
                </c:pt>
                <c:pt idx="12">
                  <c:v>3.6612982093400001E-4</c:v>
                </c:pt>
                <c:pt idx="13">
                  <c:v>3.6954286562399999E-4</c:v>
                </c:pt>
                <c:pt idx="14">
                  <c:v>3.7378423154299999E-4</c:v>
                </c:pt>
                <c:pt idx="15">
                  <c:v>3.7232272096900001E-4</c:v>
                </c:pt>
                <c:pt idx="16">
                  <c:v>3.7645989733099997E-4</c:v>
                </c:pt>
                <c:pt idx="17">
                  <c:v>3.73565886586E-4</c:v>
                </c:pt>
                <c:pt idx="18">
                  <c:v>3.7248718719199998E-4</c:v>
                </c:pt>
                <c:pt idx="19">
                  <c:v>3.7498470040999999E-4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71-415D-9DBD-1DFD2F7B21D1}"/>
            </c:ext>
          </c:extLst>
        </c:ser>
        <c:ser>
          <c:idx val="4"/>
          <c:order val="4"/>
          <c:tx>
            <c:strRef>
              <c:f>Sheet!$G$1</c:f>
              <c:strCache>
                <c:ptCount val="1"/>
                <c:pt idx="0">
                  <c:v>tsr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Sheet!$G$2:$G$21</c:f>
              <c:numCache>
                <c:formatCode>General</c:formatCode>
                <c:ptCount val="20"/>
                <c:pt idx="0">
                  <c:v>1.1962017765E-4</c:v>
                </c:pt>
                <c:pt idx="1">
                  <c:v>2.0412150836999999E-4</c:v>
                </c:pt>
                <c:pt idx="2">
                  <c:v>2.5313237439E-4</c:v>
                </c:pt>
                <c:pt idx="3">
                  <c:v>2.9885497425399999E-4</c:v>
                </c:pt>
                <c:pt idx="4">
                  <c:v>3.1812775195899998E-4</c:v>
                </c:pt>
                <c:pt idx="5">
                  <c:v>3.3118742867600001E-4</c:v>
                </c:pt>
                <c:pt idx="6">
                  <c:v>3.4241167375900002E-4</c:v>
                </c:pt>
                <c:pt idx="7">
                  <c:v>3.5361684656999998E-4</c:v>
                </c:pt>
                <c:pt idx="8">
                  <c:v>3.5765341136600001E-4</c:v>
                </c:pt>
                <c:pt idx="9">
                  <c:v>3.6517865824800002E-4</c:v>
                </c:pt>
                <c:pt idx="10">
                  <c:v>3.6901939689300002E-4</c:v>
                </c:pt>
                <c:pt idx="11">
                  <c:v>3.7671437977599998E-4</c:v>
                </c:pt>
                <c:pt idx="12">
                  <c:v>3.8445016901699999E-4</c:v>
                </c:pt>
                <c:pt idx="13">
                  <c:v>3.8868465800100002E-4</c:v>
                </c:pt>
                <c:pt idx="14">
                  <c:v>3.9404688451899998E-4</c:v>
                </c:pt>
                <c:pt idx="15">
                  <c:v>3.93946999561E-4</c:v>
                </c:pt>
                <c:pt idx="16">
                  <c:v>3.9522898643399999E-4</c:v>
                </c:pt>
                <c:pt idx="17">
                  <c:v>3.9424809689300001E-4</c:v>
                </c:pt>
                <c:pt idx="18">
                  <c:v>3.9480315396499998E-4</c:v>
                </c:pt>
                <c:pt idx="19">
                  <c:v>3.9728372177800001E-4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71-415D-9DBD-1DFD2F7B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46719"/>
        <c:axId val="1200749119"/>
      </c:scatterChart>
      <c:valAx>
        <c:axId val="120074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749119"/>
        <c:crosses val="autoZero"/>
        <c:crossBetween val="midCat"/>
      </c:valAx>
      <c:valAx>
        <c:axId val="120074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74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</xdr:row>
      <xdr:rowOff>34290</xdr:rowOff>
    </xdr:from>
    <xdr:to>
      <xdr:col>18</xdr:col>
      <xdr:colOff>99060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5881E-E9DB-3CC9-6332-706C7171C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U16" sqref="U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14</v>
      </c>
    </row>
    <row r="2" spans="1:7" x14ac:dyDescent="0.3">
      <c r="A2">
        <v>1</v>
      </c>
      <c r="B2">
        <v>0.05</v>
      </c>
      <c r="C2">
        <v>1.14306849446E-4</v>
      </c>
      <c r="D2">
        <v>1.1567210683499999E-4</v>
      </c>
      <c r="E2">
        <v>1.5573163000700001E-4</v>
      </c>
      <c r="F2">
        <v>1.2408305556300001E-4</v>
      </c>
      <c r="G2">
        <v>1.1962017765E-4</v>
      </c>
    </row>
    <row r="3" spans="1:7" x14ac:dyDescent="0.3">
      <c r="A3">
        <v>2</v>
      </c>
      <c r="B3">
        <v>0.1</v>
      </c>
      <c r="C3">
        <v>2.1852613748199999E-4</v>
      </c>
      <c r="D3">
        <v>2.13078556976E-4</v>
      </c>
      <c r="E3">
        <v>2.9839483531500001E-4</v>
      </c>
      <c r="F3">
        <v>2.4300979648199999E-4</v>
      </c>
      <c r="G3">
        <v>2.0412150836999999E-4</v>
      </c>
    </row>
    <row r="4" spans="1:7" x14ac:dyDescent="0.3">
      <c r="A4">
        <v>3</v>
      </c>
      <c r="B4">
        <v>0.15</v>
      </c>
      <c r="C4">
        <v>2.7479021200600001E-4</v>
      </c>
      <c r="D4">
        <v>2.6159268945599999E-4</v>
      </c>
      <c r="E4">
        <v>3.5254029683099997E-4</v>
      </c>
      <c r="F4">
        <v>2.5654308337299999E-4</v>
      </c>
      <c r="G4">
        <v>2.5313237439E-4</v>
      </c>
    </row>
    <row r="5" spans="1:7" x14ac:dyDescent="0.3">
      <c r="A5">
        <v>4</v>
      </c>
      <c r="B5">
        <v>0.2</v>
      </c>
      <c r="C5">
        <v>3.2896908764200002E-4</v>
      </c>
      <c r="D5">
        <v>3.04973670545E-4</v>
      </c>
      <c r="E5">
        <v>3.7876706848100002E-4</v>
      </c>
      <c r="F5">
        <v>2.8302509424700002E-4</v>
      </c>
      <c r="G5">
        <v>2.9885497425399999E-4</v>
      </c>
    </row>
    <row r="6" spans="1:7" x14ac:dyDescent="0.3">
      <c r="A6">
        <v>5</v>
      </c>
      <c r="B6">
        <v>0.25</v>
      </c>
      <c r="C6">
        <v>3.6553530063400001E-4</v>
      </c>
      <c r="D6">
        <v>3.4090163019300001E-4</v>
      </c>
      <c r="E6">
        <v>3.82512698006E-4</v>
      </c>
      <c r="F6">
        <v>3.0712354466199998E-4</v>
      </c>
      <c r="G6">
        <v>3.1812775195899998E-4</v>
      </c>
    </row>
    <row r="7" spans="1:7" x14ac:dyDescent="0.3">
      <c r="A7">
        <v>6</v>
      </c>
      <c r="B7">
        <v>0.3</v>
      </c>
      <c r="C7">
        <v>3.71924258294E-4</v>
      </c>
      <c r="D7">
        <v>3.5433868682900003E-4</v>
      </c>
      <c r="E7">
        <v>3.8031517286099998E-4</v>
      </c>
      <c r="F7">
        <v>3.2269089859700002E-4</v>
      </c>
      <c r="G7">
        <v>3.3118742867600001E-4</v>
      </c>
    </row>
    <row r="8" spans="1:7" x14ac:dyDescent="0.3">
      <c r="A8">
        <v>7</v>
      </c>
      <c r="B8">
        <v>0.35</v>
      </c>
      <c r="C8">
        <v>3.7927202625699999E-4</v>
      </c>
      <c r="D8">
        <v>3.6599627433500003E-4</v>
      </c>
      <c r="E8">
        <v>3.8138119275999999E-4</v>
      </c>
      <c r="F8">
        <v>3.3767051541700003E-4</v>
      </c>
      <c r="G8">
        <v>3.4241167375900002E-4</v>
      </c>
    </row>
    <row r="9" spans="1:7" x14ac:dyDescent="0.3">
      <c r="A9">
        <v>8</v>
      </c>
      <c r="B9">
        <v>0.4</v>
      </c>
      <c r="C9">
        <v>3.8517569139400002E-4</v>
      </c>
      <c r="D9">
        <v>3.72306741199E-4</v>
      </c>
      <c r="E9">
        <v>3.8438131101499999E-4</v>
      </c>
      <c r="F9">
        <v>3.4496149119200002E-4</v>
      </c>
      <c r="G9">
        <v>3.5361684656999998E-4</v>
      </c>
    </row>
    <row r="10" spans="1:7" x14ac:dyDescent="0.3">
      <c r="A10">
        <v>9</v>
      </c>
      <c r="B10">
        <v>0.45</v>
      </c>
      <c r="C10">
        <v>3.9049215690300002E-4</v>
      </c>
      <c r="D10">
        <v>3.80493888386E-4</v>
      </c>
      <c r="E10">
        <v>3.7956852103500003E-4</v>
      </c>
      <c r="F10">
        <v>3.4454096196E-4</v>
      </c>
      <c r="G10">
        <v>3.5765341136600001E-4</v>
      </c>
    </row>
    <row r="11" spans="1:7" x14ac:dyDescent="0.3">
      <c r="A11">
        <v>10</v>
      </c>
      <c r="B11">
        <v>0.5</v>
      </c>
      <c r="C11">
        <v>3.9546613940899999E-4</v>
      </c>
      <c r="D11">
        <v>3.8748258571699999E-4</v>
      </c>
      <c r="E11">
        <v>3.8425795073799998E-4</v>
      </c>
      <c r="F11">
        <v>3.5010538298299999E-4</v>
      </c>
      <c r="G11">
        <v>3.6517865824800002E-4</v>
      </c>
    </row>
    <row r="12" spans="1:7" x14ac:dyDescent="0.3">
      <c r="A12">
        <v>11</v>
      </c>
      <c r="B12">
        <v>0.55000000000000004</v>
      </c>
      <c r="C12">
        <v>3.9976328184799999E-4</v>
      </c>
      <c r="D12">
        <v>3.9250785565000002E-4</v>
      </c>
      <c r="E12">
        <v>3.7967023139899998E-4</v>
      </c>
      <c r="F12">
        <v>3.5697183572099998E-4</v>
      </c>
      <c r="G12">
        <v>3.6901939689300002E-4</v>
      </c>
    </row>
    <row r="13" spans="1:7" x14ac:dyDescent="0.3">
      <c r="A13">
        <v>12</v>
      </c>
      <c r="B13">
        <v>0.6</v>
      </c>
      <c r="C13">
        <v>4.0672079500300002E-4</v>
      </c>
      <c r="D13">
        <v>3.9789762590799999E-4</v>
      </c>
      <c r="E13">
        <v>3.9185901853299999E-4</v>
      </c>
      <c r="F13">
        <v>3.5880370818399998E-4</v>
      </c>
      <c r="G13">
        <v>3.7671437977599998E-4</v>
      </c>
    </row>
    <row r="14" spans="1:7" x14ac:dyDescent="0.3">
      <c r="A14">
        <v>13</v>
      </c>
      <c r="B14">
        <v>0.65</v>
      </c>
      <c r="C14">
        <v>4.13430168228E-4</v>
      </c>
      <c r="D14">
        <v>4.0610117667900001E-4</v>
      </c>
      <c r="E14">
        <v>3.87071906401E-4</v>
      </c>
      <c r="F14">
        <v>3.6612982093400001E-4</v>
      </c>
      <c r="G14">
        <v>3.8445016901699999E-4</v>
      </c>
    </row>
    <row r="15" spans="1:7" x14ac:dyDescent="0.3">
      <c r="A15">
        <v>14</v>
      </c>
      <c r="B15">
        <v>0.7</v>
      </c>
      <c r="C15">
        <v>4.1871996785700002E-4</v>
      </c>
      <c r="D15">
        <v>4.1154869354499999E-4</v>
      </c>
      <c r="E15">
        <v>3.95202746751E-4</v>
      </c>
      <c r="F15">
        <v>3.6954286562399999E-4</v>
      </c>
      <c r="G15">
        <v>3.8868465800100002E-4</v>
      </c>
    </row>
    <row r="16" spans="1:7" x14ac:dyDescent="0.3">
      <c r="A16">
        <v>15</v>
      </c>
      <c r="B16">
        <v>0.75</v>
      </c>
      <c r="C16">
        <v>4.2566811547300001E-4</v>
      </c>
      <c r="D16">
        <v>4.1819833902E-4</v>
      </c>
      <c r="E16">
        <v>4.0264788694000002E-4</v>
      </c>
      <c r="F16">
        <v>3.7378423154299999E-4</v>
      </c>
      <c r="G16">
        <v>3.9404688451899998E-4</v>
      </c>
    </row>
    <row r="17" spans="1:7" x14ac:dyDescent="0.3">
      <c r="A17">
        <v>16</v>
      </c>
      <c r="B17">
        <v>0.8</v>
      </c>
      <c r="C17">
        <v>4.25018575874E-4</v>
      </c>
      <c r="D17">
        <v>4.1505523190700001E-4</v>
      </c>
      <c r="E17">
        <v>4.03488960638E-4</v>
      </c>
      <c r="F17">
        <v>3.7232272096900001E-4</v>
      </c>
      <c r="G17">
        <v>3.93946999561E-4</v>
      </c>
    </row>
    <row r="18" spans="1:7" x14ac:dyDescent="0.3">
      <c r="A18">
        <v>17</v>
      </c>
      <c r="B18">
        <v>0.85</v>
      </c>
      <c r="C18">
        <v>4.2788123027700002E-4</v>
      </c>
      <c r="D18">
        <v>4.2100554024500001E-4</v>
      </c>
      <c r="E18">
        <v>4.0188280161699999E-4</v>
      </c>
      <c r="F18">
        <v>3.7645989733099997E-4</v>
      </c>
      <c r="G18">
        <v>3.9522898643399999E-4</v>
      </c>
    </row>
    <row r="19" spans="1:7" x14ac:dyDescent="0.3">
      <c r="A19">
        <v>18</v>
      </c>
      <c r="B19">
        <v>0.9</v>
      </c>
      <c r="C19">
        <v>4.2669873503000001E-4</v>
      </c>
      <c r="D19">
        <v>4.1610090251700002E-4</v>
      </c>
      <c r="E19">
        <v>4.0349656096800001E-4</v>
      </c>
      <c r="F19">
        <v>3.73565886586E-4</v>
      </c>
      <c r="G19">
        <v>3.9424809689300001E-4</v>
      </c>
    </row>
    <row r="20" spans="1:7" x14ac:dyDescent="0.3">
      <c r="A20">
        <v>19</v>
      </c>
      <c r="B20">
        <v>0.95</v>
      </c>
      <c r="C20">
        <v>4.2849035087299999E-4</v>
      </c>
      <c r="D20">
        <v>4.1796702282E-4</v>
      </c>
      <c r="E20">
        <v>4.0690008819799998E-4</v>
      </c>
      <c r="F20">
        <v>3.7248718719199998E-4</v>
      </c>
      <c r="G20">
        <v>3.9480315396499998E-4</v>
      </c>
    </row>
    <row r="21" spans="1:7" x14ac:dyDescent="0.3">
      <c r="A21">
        <v>20</v>
      </c>
      <c r="B21">
        <v>1</v>
      </c>
      <c r="C21">
        <v>4.3096435172400001E-4</v>
      </c>
      <c r="D21">
        <v>4.1929798703199998E-4</v>
      </c>
      <c r="E21">
        <v>4.0165570240399998E-4</v>
      </c>
      <c r="F21">
        <v>3.7498470040999999E-4</v>
      </c>
      <c r="G21">
        <v>3.9728372177800001E-4</v>
      </c>
    </row>
    <row r="22" spans="1:7" x14ac:dyDescent="0.3">
      <c r="B22" t="s">
        <v>11</v>
      </c>
      <c r="C22">
        <f>AVERAGE(C2:C21)</f>
        <v>3.7139067158269997E-4</v>
      </c>
      <c r="D22">
        <f>AVERAGE(D2:D21)</f>
        <v>3.606258602897001E-4</v>
      </c>
      <c r="E22">
        <f>AVERAGE(E2:E21)</f>
        <v>3.7258632904490005E-4</v>
      </c>
      <c r="F22">
        <f>AVERAGE(F2:F21)</f>
        <v>3.3044033394850008E-4</v>
      </c>
      <c r="G22">
        <f>AVERAGE(G2:G21)</f>
        <v>3.4161656260395002E-4</v>
      </c>
    </row>
  </sheetData>
  <conditionalFormatting sqref="C22:G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0A2D-FED0-4322-BB2A-DDB2899BCBB1}">
  <dimension ref="A1:K21"/>
  <sheetViews>
    <sheetView workbookViewId="0">
      <selection activeCell="C2" sqref="C2:K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0.05</v>
      </c>
      <c r="C2">
        <v>1.1962017765E-4</v>
      </c>
      <c r="D2">
        <v>1.14306849446E-4</v>
      </c>
      <c r="E2">
        <v>1.1567210683499999E-4</v>
      </c>
      <c r="F2">
        <v>1.1567210683499999E-4</v>
      </c>
      <c r="G2">
        <v>1.1962017765E-4</v>
      </c>
      <c r="H2">
        <v>1.5573163000700001E-4</v>
      </c>
      <c r="I2">
        <v>1.1962017765E-4</v>
      </c>
      <c r="J2">
        <v>1.2408305556300001E-4</v>
      </c>
      <c r="K2">
        <v>1.2408305556300001E-4</v>
      </c>
    </row>
    <row r="3" spans="1:11" x14ac:dyDescent="0.3">
      <c r="A3">
        <v>2</v>
      </c>
      <c r="B3">
        <v>0.1</v>
      </c>
      <c r="C3">
        <v>2.0412150836999999E-4</v>
      </c>
      <c r="D3">
        <v>2.1852613748199999E-4</v>
      </c>
      <c r="E3">
        <v>2.13078556976E-4</v>
      </c>
      <c r="F3">
        <v>2.13078556976E-4</v>
      </c>
      <c r="G3">
        <v>2.0412150836999999E-4</v>
      </c>
      <c r="H3">
        <v>2.9839483531500001E-4</v>
      </c>
      <c r="I3">
        <v>2.0412150836999999E-4</v>
      </c>
      <c r="J3">
        <v>2.4300979648199999E-4</v>
      </c>
      <c r="K3">
        <v>2.4300979648199999E-4</v>
      </c>
    </row>
    <row r="4" spans="1:11" x14ac:dyDescent="0.3">
      <c r="A4">
        <v>3</v>
      </c>
      <c r="B4">
        <v>0.15</v>
      </c>
      <c r="C4">
        <v>2.5313237439E-4</v>
      </c>
      <c r="D4">
        <v>2.7479021200600001E-4</v>
      </c>
      <c r="E4">
        <v>2.6159268945599999E-4</v>
      </c>
      <c r="F4">
        <v>2.6159268945599999E-4</v>
      </c>
      <c r="G4">
        <v>2.5313237439E-4</v>
      </c>
      <c r="H4">
        <v>3.5254029683099997E-4</v>
      </c>
      <c r="I4">
        <v>2.5313237439E-4</v>
      </c>
      <c r="J4">
        <v>2.5654308337299999E-4</v>
      </c>
      <c r="K4">
        <v>2.5654308337299999E-4</v>
      </c>
    </row>
    <row r="5" spans="1:11" x14ac:dyDescent="0.3">
      <c r="A5">
        <v>4</v>
      </c>
      <c r="B5">
        <v>0.2</v>
      </c>
      <c r="C5">
        <v>2.9885497425399999E-4</v>
      </c>
      <c r="D5">
        <v>3.2896908764200002E-4</v>
      </c>
      <c r="E5">
        <v>3.04973670545E-4</v>
      </c>
      <c r="F5">
        <v>3.04973670545E-4</v>
      </c>
      <c r="G5">
        <v>2.9885497425399999E-4</v>
      </c>
      <c r="H5">
        <v>3.7876706848100002E-4</v>
      </c>
      <c r="I5">
        <v>2.9885497425399999E-4</v>
      </c>
      <c r="J5">
        <v>2.8302509424700002E-4</v>
      </c>
      <c r="K5">
        <v>2.8302509424700002E-4</v>
      </c>
    </row>
    <row r="6" spans="1:11" x14ac:dyDescent="0.3">
      <c r="A6">
        <v>5</v>
      </c>
      <c r="B6">
        <v>0.25</v>
      </c>
      <c r="C6">
        <v>3.1812775195899998E-4</v>
      </c>
      <c r="D6">
        <v>3.6553530063400001E-4</v>
      </c>
      <c r="E6">
        <v>3.4090163019300001E-4</v>
      </c>
      <c r="F6">
        <v>3.4090163019300001E-4</v>
      </c>
      <c r="G6">
        <v>3.1812775195899998E-4</v>
      </c>
      <c r="H6">
        <v>3.82512698006E-4</v>
      </c>
      <c r="I6">
        <v>3.1812775195899998E-4</v>
      </c>
      <c r="J6">
        <v>3.0712354466199998E-4</v>
      </c>
      <c r="K6">
        <v>3.0712354466199998E-4</v>
      </c>
    </row>
    <row r="7" spans="1:11" x14ac:dyDescent="0.3">
      <c r="A7">
        <v>6</v>
      </c>
      <c r="B7">
        <v>0.3</v>
      </c>
      <c r="C7">
        <v>3.3118742867600001E-4</v>
      </c>
      <c r="D7">
        <v>3.71924258294E-4</v>
      </c>
      <c r="E7">
        <v>3.5433868682900003E-4</v>
      </c>
      <c r="F7">
        <v>3.5433868682900003E-4</v>
      </c>
      <c r="G7">
        <v>3.3118742867600001E-4</v>
      </c>
      <c r="H7">
        <v>3.8031517286099998E-4</v>
      </c>
      <c r="I7">
        <v>3.3118742867600001E-4</v>
      </c>
      <c r="J7">
        <v>3.2269089859700002E-4</v>
      </c>
      <c r="K7">
        <v>3.2269089859700002E-4</v>
      </c>
    </row>
    <row r="8" spans="1:11" x14ac:dyDescent="0.3">
      <c r="A8">
        <v>7</v>
      </c>
      <c r="B8">
        <v>0.35</v>
      </c>
      <c r="C8">
        <v>3.4241167375900002E-4</v>
      </c>
      <c r="D8">
        <v>3.7927202625699999E-4</v>
      </c>
      <c r="E8">
        <v>3.6599627433500003E-4</v>
      </c>
      <c r="F8">
        <v>3.6599627433500003E-4</v>
      </c>
      <c r="G8">
        <v>3.4241167375900002E-4</v>
      </c>
      <c r="H8">
        <v>3.8138119275999999E-4</v>
      </c>
      <c r="I8">
        <v>3.4241167375900002E-4</v>
      </c>
      <c r="J8">
        <v>3.3767051541700003E-4</v>
      </c>
      <c r="K8">
        <v>3.3767051541700003E-4</v>
      </c>
    </row>
    <row r="9" spans="1:11" x14ac:dyDescent="0.3">
      <c r="A9">
        <v>8</v>
      </c>
      <c r="B9">
        <v>0.4</v>
      </c>
      <c r="C9">
        <v>3.5361684656999998E-4</v>
      </c>
      <c r="D9">
        <v>3.8517569139400002E-4</v>
      </c>
      <c r="E9">
        <v>3.72306741199E-4</v>
      </c>
      <c r="F9">
        <v>3.72306741199E-4</v>
      </c>
      <c r="G9">
        <v>3.5361684656999998E-4</v>
      </c>
      <c r="H9">
        <v>3.8438131101499999E-4</v>
      </c>
      <c r="I9">
        <v>3.5361684656999998E-4</v>
      </c>
      <c r="J9">
        <v>3.4496149119200002E-4</v>
      </c>
      <c r="K9">
        <v>3.4496149119200002E-4</v>
      </c>
    </row>
    <row r="10" spans="1:11" x14ac:dyDescent="0.3">
      <c r="A10">
        <v>9</v>
      </c>
      <c r="B10">
        <v>0.45</v>
      </c>
      <c r="C10">
        <v>3.5765341136600001E-4</v>
      </c>
      <c r="D10">
        <v>3.9049215690300002E-4</v>
      </c>
      <c r="E10">
        <v>3.80493888386E-4</v>
      </c>
      <c r="F10">
        <v>3.80493888386E-4</v>
      </c>
      <c r="G10">
        <v>3.5765341136600001E-4</v>
      </c>
      <c r="H10">
        <v>3.7956852103500003E-4</v>
      </c>
      <c r="I10">
        <v>3.5765341136600001E-4</v>
      </c>
      <c r="J10">
        <v>3.4454096196E-4</v>
      </c>
      <c r="K10">
        <v>3.4454096196E-4</v>
      </c>
    </row>
    <row r="11" spans="1:11" x14ac:dyDescent="0.3">
      <c r="A11">
        <v>10</v>
      </c>
      <c r="B11">
        <v>0.5</v>
      </c>
      <c r="C11">
        <v>3.6517865824800002E-4</v>
      </c>
      <c r="D11">
        <v>3.9546613940899999E-4</v>
      </c>
      <c r="E11">
        <v>3.8748258571699999E-4</v>
      </c>
      <c r="F11">
        <v>3.8748258571699999E-4</v>
      </c>
      <c r="G11">
        <v>3.6517865824800002E-4</v>
      </c>
      <c r="H11">
        <v>3.8425795073799998E-4</v>
      </c>
      <c r="I11">
        <v>3.6517865824800002E-4</v>
      </c>
      <c r="J11">
        <v>3.5010538298299999E-4</v>
      </c>
      <c r="K11">
        <v>3.5010538298299999E-4</v>
      </c>
    </row>
    <row r="12" spans="1:11" x14ac:dyDescent="0.3">
      <c r="A12">
        <v>11</v>
      </c>
      <c r="B12">
        <v>0.55000000000000004</v>
      </c>
      <c r="C12">
        <v>3.6901939689300002E-4</v>
      </c>
      <c r="D12">
        <v>3.9976328184799999E-4</v>
      </c>
      <c r="E12">
        <v>3.9250785565000002E-4</v>
      </c>
      <c r="F12">
        <v>3.9250785565000002E-4</v>
      </c>
      <c r="G12">
        <v>3.6901939689300002E-4</v>
      </c>
      <c r="H12">
        <v>3.7967023139899998E-4</v>
      </c>
      <c r="I12">
        <v>3.6901939689300002E-4</v>
      </c>
      <c r="J12">
        <v>3.5697183572099998E-4</v>
      </c>
      <c r="K12">
        <v>3.5697183572099998E-4</v>
      </c>
    </row>
    <row r="13" spans="1:11" x14ac:dyDescent="0.3">
      <c r="A13">
        <v>12</v>
      </c>
      <c r="B13">
        <v>0.6</v>
      </c>
      <c r="C13">
        <v>3.7671437977599998E-4</v>
      </c>
      <c r="D13">
        <v>4.0672079500300002E-4</v>
      </c>
      <c r="E13">
        <v>3.9789762590799999E-4</v>
      </c>
      <c r="F13">
        <v>3.9789762590799999E-4</v>
      </c>
      <c r="G13">
        <v>3.7671437977599998E-4</v>
      </c>
      <c r="H13">
        <v>3.9185901853299999E-4</v>
      </c>
      <c r="I13">
        <v>3.7671437977599998E-4</v>
      </c>
      <c r="J13">
        <v>3.5880370818399998E-4</v>
      </c>
      <c r="K13">
        <v>3.5880370818399998E-4</v>
      </c>
    </row>
    <row r="14" spans="1:11" x14ac:dyDescent="0.3">
      <c r="A14">
        <v>13</v>
      </c>
      <c r="B14">
        <v>0.65</v>
      </c>
      <c r="C14">
        <v>3.8445016901699999E-4</v>
      </c>
      <c r="D14">
        <v>4.13430168228E-4</v>
      </c>
      <c r="E14">
        <v>4.0610117667900001E-4</v>
      </c>
      <c r="F14">
        <v>4.0610117667900001E-4</v>
      </c>
      <c r="G14">
        <v>3.8445016901699999E-4</v>
      </c>
      <c r="H14">
        <v>3.87071906401E-4</v>
      </c>
      <c r="I14">
        <v>3.8445016901699999E-4</v>
      </c>
      <c r="J14">
        <v>3.6612982093400001E-4</v>
      </c>
      <c r="K14">
        <v>3.6612982093400001E-4</v>
      </c>
    </row>
    <row r="15" spans="1:11" x14ac:dyDescent="0.3">
      <c r="A15">
        <v>14</v>
      </c>
      <c r="B15">
        <v>0.7</v>
      </c>
      <c r="C15">
        <v>3.8868465800100002E-4</v>
      </c>
      <c r="D15">
        <v>4.1871996785700002E-4</v>
      </c>
      <c r="E15">
        <v>4.1154869354499999E-4</v>
      </c>
      <c r="F15">
        <v>4.1154869354499999E-4</v>
      </c>
      <c r="G15">
        <v>3.8868465800100002E-4</v>
      </c>
      <c r="H15">
        <v>3.95202746751E-4</v>
      </c>
      <c r="I15">
        <v>3.8868465800100002E-4</v>
      </c>
      <c r="J15">
        <v>3.6954286562399999E-4</v>
      </c>
      <c r="K15">
        <v>3.6954286562399999E-4</v>
      </c>
    </row>
    <row r="16" spans="1:11" x14ac:dyDescent="0.3">
      <c r="A16">
        <v>15</v>
      </c>
      <c r="B16">
        <v>0.75</v>
      </c>
      <c r="C16">
        <v>3.9404688451899998E-4</v>
      </c>
      <c r="D16">
        <v>4.2566811547300001E-4</v>
      </c>
      <c r="E16">
        <v>4.1819833902E-4</v>
      </c>
      <c r="F16">
        <v>4.1819833902E-4</v>
      </c>
      <c r="G16">
        <v>3.9404688451899998E-4</v>
      </c>
      <c r="H16">
        <v>4.0264788694000002E-4</v>
      </c>
      <c r="I16">
        <v>3.9404688451899998E-4</v>
      </c>
      <c r="J16">
        <v>3.7378423154299999E-4</v>
      </c>
      <c r="K16">
        <v>3.7378423154299999E-4</v>
      </c>
    </row>
    <row r="17" spans="1:11" x14ac:dyDescent="0.3">
      <c r="A17">
        <v>16</v>
      </c>
      <c r="B17">
        <v>0.8</v>
      </c>
      <c r="C17">
        <v>3.93946999561E-4</v>
      </c>
      <c r="D17">
        <v>4.25018575874E-4</v>
      </c>
      <c r="E17">
        <v>4.1505523190700001E-4</v>
      </c>
      <c r="F17">
        <v>4.1505523190700001E-4</v>
      </c>
      <c r="G17">
        <v>3.93946999561E-4</v>
      </c>
      <c r="H17">
        <v>4.03488960638E-4</v>
      </c>
      <c r="I17">
        <v>3.93946999561E-4</v>
      </c>
      <c r="J17">
        <v>3.7232272096900001E-4</v>
      </c>
      <c r="K17">
        <v>3.7232272096900001E-4</v>
      </c>
    </row>
    <row r="18" spans="1:11" x14ac:dyDescent="0.3">
      <c r="A18">
        <v>17</v>
      </c>
      <c r="B18">
        <v>0.85</v>
      </c>
      <c r="C18">
        <v>3.9522898643399999E-4</v>
      </c>
      <c r="D18">
        <v>4.2788123027700002E-4</v>
      </c>
      <c r="E18">
        <v>4.2100554024500001E-4</v>
      </c>
      <c r="F18">
        <v>4.2100554024500001E-4</v>
      </c>
      <c r="G18">
        <v>3.9522898643399999E-4</v>
      </c>
      <c r="H18">
        <v>4.0188280161699999E-4</v>
      </c>
      <c r="I18">
        <v>3.9522898643399999E-4</v>
      </c>
      <c r="J18">
        <v>3.7645989733099997E-4</v>
      </c>
      <c r="K18">
        <v>3.7645989733099997E-4</v>
      </c>
    </row>
    <row r="19" spans="1:11" x14ac:dyDescent="0.3">
      <c r="A19">
        <v>18</v>
      </c>
      <c r="B19">
        <v>0.9</v>
      </c>
      <c r="C19">
        <v>3.9424809689300001E-4</v>
      </c>
      <c r="D19">
        <v>4.2669873503000001E-4</v>
      </c>
      <c r="E19">
        <v>4.1610090251700002E-4</v>
      </c>
      <c r="F19">
        <v>4.1610090251700002E-4</v>
      </c>
      <c r="G19">
        <v>3.9424809689300001E-4</v>
      </c>
      <c r="H19">
        <v>4.0349656096800001E-4</v>
      </c>
      <c r="I19">
        <v>3.9424809689300001E-4</v>
      </c>
      <c r="J19">
        <v>3.73565886586E-4</v>
      </c>
      <c r="K19">
        <v>3.73565886586E-4</v>
      </c>
    </row>
    <row r="20" spans="1:11" x14ac:dyDescent="0.3">
      <c r="A20">
        <v>19</v>
      </c>
      <c r="B20">
        <v>0.95</v>
      </c>
      <c r="C20">
        <v>3.9480315396499998E-4</v>
      </c>
      <c r="D20">
        <v>4.2849035087299999E-4</v>
      </c>
      <c r="E20">
        <v>4.1796702282E-4</v>
      </c>
      <c r="F20">
        <v>4.1796702282E-4</v>
      </c>
      <c r="G20">
        <v>3.9480315396499998E-4</v>
      </c>
      <c r="H20">
        <v>4.0690008819799998E-4</v>
      </c>
      <c r="I20">
        <v>3.9480315396499998E-4</v>
      </c>
      <c r="J20">
        <v>3.7248718719199998E-4</v>
      </c>
      <c r="K20">
        <v>3.7248718719199998E-4</v>
      </c>
    </row>
    <row r="21" spans="1:11" x14ac:dyDescent="0.3">
      <c r="A21">
        <v>20</v>
      </c>
      <c r="B21">
        <v>1</v>
      </c>
      <c r="C21">
        <v>3.9728372177800001E-4</v>
      </c>
      <c r="D21">
        <v>4.3096435172400001E-4</v>
      </c>
      <c r="E21">
        <v>4.1929798703199998E-4</v>
      </c>
      <c r="F21">
        <v>4.1929798703199998E-4</v>
      </c>
      <c r="G21">
        <v>3.9728372177800001E-4</v>
      </c>
      <c r="H21">
        <v>4.0165570240399998E-4</v>
      </c>
      <c r="I21">
        <v>3.9728372177800001E-4</v>
      </c>
      <c r="J21">
        <v>3.7498470040999999E-4</v>
      </c>
      <c r="K21">
        <v>3.7498470040999999E-4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2024-09-16T06:05:15Z</dcterms:created>
  <dcterms:modified xsi:type="dcterms:W3CDTF">2024-09-16T06:35:39Z</dcterms:modified>
</cp:coreProperties>
</file>