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45C2DF7B-9704-4DCC-8E7D-261BCA80303F}" xr6:coauthVersionLast="47" xr6:coauthVersionMax="47" xr10:uidLastSave="{00000000-0000-0000-0000-000000000000}"/>
  <bookViews>
    <workbookView xWindow="6876" yWindow="1404" windowWidth="26484" windowHeight="150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F22" i="1"/>
  <c r="H22" i="1"/>
  <c r="E22" i="1"/>
  <c r="C22" i="1"/>
</calcChain>
</file>

<file path=xl/sharedStrings.xml><?xml version="1.0" encoding="utf-8"?>
<sst xmlns="http://schemas.openxmlformats.org/spreadsheetml/2006/main" count="8" uniqueCount="8">
  <si>
    <t>#</t>
  </si>
  <si>
    <t>injection_rate</t>
  </si>
  <si>
    <t>dm4t</t>
  </si>
  <si>
    <t>dm4t-randomEqual</t>
  </si>
  <si>
    <t>dm4t-randomEqual-modified</t>
  </si>
  <si>
    <t>full-adaptive</t>
  </si>
  <si>
    <t>full-adaptive-randomEqual</t>
  </si>
  <si>
    <t>semi-adaptive-randomEqual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</si>
</sst>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K13" sqref="K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7</v>
      </c>
      <c r="D1" t="s">
        <v>3</v>
      </c>
      <c r="E1" t="s">
        <v>6</v>
      </c>
      <c r="F1" t="s">
        <v>4</v>
      </c>
      <c r="G1" t="s">
        <v>2</v>
      </c>
      <c r="H1" t="s">
        <v>5</v>
      </c>
    </row>
    <row r="2" spans="1:8" x14ac:dyDescent="0.3">
      <c r="A2">
        <v>1</v>
      </c>
      <c r="B2">
        <v>0.05</v>
      </c>
      <c r="C2">
        <v>5.6802249628200002E-3</v>
      </c>
      <c r="D2">
        <v>5.6692475290600003E-3</v>
      </c>
      <c r="E2">
        <v>5.7382870220399999E-3</v>
      </c>
      <c r="F2">
        <v>5.6692475290600003E-3</v>
      </c>
      <c r="G2">
        <v>5.6628477224200001E-3</v>
      </c>
      <c r="H2">
        <v>5.6499946170499998E-3</v>
      </c>
    </row>
    <row r="3" spans="1:8" x14ac:dyDescent="0.3">
      <c r="A3">
        <v>2</v>
      </c>
      <c r="B3">
        <v>0.1</v>
      </c>
      <c r="C3">
        <v>5.7464682402899999E-3</v>
      </c>
      <c r="D3">
        <v>5.7334361272299997E-3</v>
      </c>
      <c r="E3">
        <v>5.8221624357999999E-3</v>
      </c>
      <c r="F3">
        <v>5.7334361272299997E-3</v>
      </c>
      <c r="G3">
        <v>5.7159537038299997E-3</v>
      </c>
      <c r="H3">
        <v>5.6907199815899997E-3</v>
      </c>
    </row>
    <row r="4" spans="1:8" x14ac:dyDescent="0.3">
      <c r="A4">
        <v>3</v>
      </c>
      <c r="B4">
        <v>0.15</v>
      </c>
      <c r="C4">
        <v>5.7812288640000003E-3</v>
      </c>
      <c r="D4">
        <v>5.7477120347599999E-3</v>
      </c>
      <c r="E4">
        <v>5.82342910666E-3</v>
      </c>
      <c r="F4">
        <v>5.7477120347599999E-3</v>
      </c>
      <c r="G4">
        <v>5.7177300384099999E-3</v>
      </c>
      <c r="H4">
        <v>5.7028235832600003E-3</v>
      </c>
    </row>
    <row r="5" spans="1:8" x14ac:dyDescent="0.3">
      <c r="A5">
        <v>4</v>
      </c>
      <c r="B5">
        <v>0.2</v>
      </c>
      <c r="C5">
        <v>5.7851693915799999E-3</v>
      </c>
      <c r="D5">
        <v>5.7611258335899997E-3</v>
      </c>
      <c r="E5">
        <v>5.7985845799000003E-3</v>
      </c>
      <c r="F5">
        <v>5.7611258335899997E-3</v>
      </c>
      <c r="G5">
        <v>5.7292019245499997E-3</v>
      </c>
      <c r="H5">
        <v>5.71222769261E-3</v>
      </c>
    </row>
    <row r="6" spans="1:8" x14ac:dyDescent="0.3">
      <c r="A6">
        <v>5</v>
      </c>
      <c r="B6">
        <v>0.25</v>
      </c>
      <c r="C6">
        <v>5.7939599505799997E-3</v>
      </c>
      <c r="D6">
        <v>5.7715169611499998E-3</v>
      </c>
      <c r="E6">
        <v>5.7898920261299997E-3</v>
      </c>
      <c r="F6">
        <v>5.7715169611499998E-3</v>
      </c>
      <c r="G6">
        <v>5.7353701646399996E-3</v>
      </c>
      <c r="H6">
        <v>5.7220501087200002E-3</v>
      </c>
    </row>
    <row r="7" spans="1:8" x14ac:dyDescent="0.3">
      <c r="A7">
        <v>6</v>
      </c>
      <c r="B7">
        <v>0.3</v>
      </c>
      <c r="C7">
        <v>5.7974737618700003E-3</v>
      </c>
      <c r="D7">
        <v>5.7649547642199999E-3</v>
      </c>
      <c r="E7">
        <v>5.7861805722000002E-3</v>
      </c>
      <c r="F7">
        <v>5.7649547642199999E-3</v>
      </c>
      <c r="G7">
        <v>5.7352369557900004E-3</v>
      </c>
      <c r="H7">
        <v>5.7265507156099996E-3</v>
      </c>
    </row>
    <row r="8" spans="1:8" x14ac:dyDescent="0.3">
      <c r="A8">
        <v>7</v>
      </c>
      <c r="B8">
        <v>0.35</v>
      </c>
      <c r="C8">
        <v>5.7972972025400003E-3</v>
      </c>
      <c r="D8">
        <v>5.7658027318699999E-3</v>
      </c>
      <c r="E8">
        <v>5.7823061797100004E-3</v>
      </c>
      <c r="F8">
        <v>5.7658027318699999E-3</v>
      </c>
      <c r="G8">
        <v>5.7422950265399999E-3</v>
      </c>
      <c r="H8">
        <v>5.7336320727500003E-3</v>
      </c>
    </row>
    <row r="9" spans="1:8" x14ac:dyDescent="0.3">
      <c r="A9">
        <v>8</v>
      </c>
      <c r="B9">
        <v>0.4</v>
      </c>
      <c r="C9">
        <v>5.7999937968499999E-3</v>
      </c>
      <c r="D9">
        <v>5.7736170606599996E-3</v>
      </c>
      <c r="E9">
        <v>5.7922596740999999E-3</v>
      </c>
      <c r="F9">
        <v>5.7736170606599996E-3</v>
      </c>
      <c r="G9">
        <v>5.7478699355799998E-3</v>
      </c>
      <c r="H9">
        <v>5.7392106758099998E-3</v>
      </c>
    </row>
    <row r="10" spans="1:8" x14ac:dyDescent="0.3">
      <c r="A10">
        <v>9</v>
      </c>
      <c r="B10">
        <v>0.45</v>
      </c>
      <c r="C10">
        <v>5.8024467120599997E-3</v>
      </c>
      <c r="D10">
        <v>5.7735656591700003E-3</v>
      </c>
      <c r="E10">
        <v>5.7869835675700004E-3</v>
      </c>
      <c r="F10">
        <v>5.7735656591700003E-3</v>
      </c>
      <c r="G10">
        <v>5.7509434962699996E-3</v>
      </c>
      <c r="H10">
        <v>5.7422913783700003E-3</v>
      </c>
    </row>
    <row r="11" spans="1:8" x14ac:dyDescent="0.3">
      <c r="A11">
        <v>10</v>
      </c>
      <c r="B11">
        <v>0.5</v>
      </c>
      <c r="C11">
        <v>5.8019854614099996E-3</v>
      </c>
      <c r="D11">
        <v>5.7796133631499999E-3</v>
      </c>
      <c r="E11">
        <v>5.7829643428499999E-3</v>
      </c>
      <c r="F11">
        <v>5.7796133631499999E-3</v>
      </c>
      <c r="G11">
        <v>5.7528522000500001E-3</v>
      </c>
      <c r="H11">
        <v>5.74420128622E-3</v>
      </c>
    </row>
    <row r="12" spans="1:8" x14ac:dyDescent="0.3">
      <c r="A12">
        <v>11</v>
      </c>
      <c r="B12">
        <v>0.55000000000000004</v>
      </c>
      <c r="C12">
        <v>5.80044333954E-3</v>
      </c>
      <c r="D12">
        <v>5.7708612570200003E-3</v>
      </c>
      <c r="E12">
        <v>5.78317160216E-3</v>
      </c>
      <c r="F12">
        <v>5.7708612570200003E-3</v>
      </c>
      <c r="G12">
        <v>5.7473791993700001E-3</v>
      </c>
      <c r="H12">
        <v>5.7387336759500002E-3</v>
      </c>
    </row>
    <row r="13" spans="1:8" x14ac:dyDescent="0.3">
      <c r="A13">
        <v>12</v>
      </c>
      <c r="B13">
        <v>0.6</v>
      </c>
      <c r="C13">
        <v>5.7999493058600001E-3</v>
      </c>
      <c r="D13">
        <v>5.7712698939999998E-3</v>
      </c>
      <c r="E13">
        <v>5.7970660553599996E-3</v>
      </c>
      <c r="F13">
        <v>5.7712698939999998E-3</v>
      </c>
      <c r="G13">
        <v>5.7439659030600002E-3</v>
      </c>
      <c r="H13">
        <v>5.7371205143799996E-3</v>
      </c>
    </row>
    <row r="14" spans="1:8" x14ac:dyDescent="0.3">
      <c r="A14">
        <v>13</v>
      </c>
      <c r="B14">
        <v>0.65</v>
      </c>
      <c r="C14">
        <v>5.8048887525599998E-3</v>
      </c>
      <c r="D14">
        <v>5.7721018331600002E-3</v>
      </c>
      <c r="E14">
        <v>5.7874350957600003E-3</v>
      </c>
      <c r="F14">
        <v>5.7721018331600002E-3</v>
      </c>
      <c r="G14">
        <v>5.7459718551500002E-3</v>
      </c>
      <c r="H14">
        <v>5.7391264664700004E-3</v>
      </c>
    </row>
    <row r="15" spans="1:8" x14ac:dyDescent="0.3">
      <c r="A15">
        <v>14</v>
      </c>
      <c r="B15">
        <v>0.7</v>
      </c>
      <c r="C15">
        <v>5.80505664397E-3</v>
      </c>
      <c r="D15">
        <v>5.7777242638499997E-3</v>
      </c>
      <c r="E15">
        <v>5.7876500704900002E-3</v>
      </c>
      <c r="F15">
        <v>5.7777242638499997E-3</v>
      </c>
      <c r="G15">
        <v>5.7468246753599999E-3</v>
      </c>
      <c r="H15">
        <v>5.7399792866800001E-3</v>
      </c>
    </row>
    <row r="16" spans="1:8" x14ac:dyDescent="0.3">
      <c r="A16">
        <v>15</v>
      </c>
      <c r="B16">
        <v>0.75</v>
      </c>
      <c r="C16">
        <v>5.8086237842899999E-3</v>
      </c>
      <c r="D16">
        <v>5.7755488805799997E-3</v>
      </c>
      <c r="E16">
        <v>5.7908409902900004E-3</v>
      </c>
      <c r="F16">
        <v>5.7755488805799997E-3</v>
      </c>
      <c r="G16">
        <v>5.7486872252700003E-3</v>
      </c>
      <c r="H16">
        <v>5.7418418365799999E-3</v>
      </c>
    </row>
    <row r="17" spans="1:8" x14ac:dyDescent="0.3">
      <c r="A17">
        <v>16</v>
      </c>
      <c r="B17">
        <v>0.8</v>
      </c>
      <c r="C17">
        <v>5.81235696902E-3</v>
      </c>
      <c r="D17">
        <v>5.7792848356200003E-3</v>
      </c>
      <c r="E17">
        <v>5.7766273261999996E-3</v>
      </c>
      <c r="F17">
        <v>5.7792848356200003E-3</v>
      </c>
      <c r="G17">
        <v>5.7487645444899999E-3</v>
      </c>
      <c r="H17">
        <v>5.74191836227E-3</v>
      </c>
    </row>
    <row r="18" spans="1:8" x14ac:dyDescent="0.3">
      <c r="A18">
        <v>17</v>
      </c>
      <c r="B18">
        <v>0.85</v>
      </c>
      <c r="C18">
        <v>5.8080541335099999E-3</v>
      </c>
      <c r="D18">
        <v>5.77928538147E-3</v>
      </c>
      <c r="E18">
        <v>5.7863431464700004E-3</v>
      </c>
      <c r="F18">
        <v>5.77928538147E-3</v>
      </c>
      <c r="G18">
        <v>5.7487617341699998E-3</v>
      </c>
      <c r="H18">
        <v>5.7419155519499998E-3</v>
      </c>
    </row>
    <row r="19" spans="1:8" x14ac:dyDescent="0.3">
      <c r="A19">
        <v>18</v>
      </c>
      <c r="B19">
        <v>0.9</v>
      </c>
      <c r="C19">
        <v>5.8103166614199998E-3</v>
      </c>
      <c r="D19">
        <v>5.7795949458999997E-3</v>
      </c>
      <c r="E19">
        <v>5.7885926920000002E-3</v>
      </c>
      <c r="F19">
        <v>5.7795949458999997E-3</v>
      </c>
      <c r="G19">
        <v>5.7487617341699998E-3</v>
      </c>
      <c r="H19">
        <v>5.7419155519499998E-3</v>
      </c>
    </row>
    <row r="20" spans="1:8" x14ac:dyDescent="0.3">
      <c r="A20">
        <v>19</v>
      </c>
      <c r="B20">
        <v>0.95</v>
      </c>
      <c r="C20">
        <v>5.8068482881900004E-3</v>
      </c>
      <c r="D20">
        <v>5.7814693455699997E-3</v>
      </c>
      <c r="E20">
        <v>5.7801941072899996E-3</v>
      </c>
      <c r="F20">
        <v>5.7814693455699997E-3</v>
      </c>
      <c r="G20">
        <v>5.7523745634500004E-3</v>
      </c>
      <c r="H20">
        <v>5.7455096374500001E-3</v>
      </c>
    </row>
    <row r="21" spans="1:8" x14ac:dyDescent="0.3">
      <c r="A21">
        <v>20</v>
      </c>
      <c r="B21">
        <v>1</v>
      </c>
      <c r="C21">
        <v>5.8144736588500003E-3</v>
      </c>
      <c r="D21">
        <v>5.7872554648299998E-3</v>
      </c>
      <c r="E21">
        <v>5.7882859089599999E-3</v>
      </c>
      <c r="F21">
        <v>5.7872554648299998E-3</v>
      </c>
      <c r="G21">
        <v>5.7534354453500003E-3</v>
      </c>
      <c r="H21">
        <v>5.7465617903899998E-3</v>
      </c>
    </row>
    <row r="22" spans="1:8" x14ac:dyDescent="0.3">
      <c r="C22">
        <f>AVERAGE(C2:C21)</f>
        <v>5.7928629940604999E-3</v>
      </c>
      <c r="D22">
        <f>AVERAGE(D2:D21)</f>
        <v>5.7657494083429997E-3</v>
      </c>
      <c r="E22">
        <f>AVERAGE(E2:E21)</f>
        <v>5.7884628250969988E-3</v>
      </c>
      <c r="F22">
        <f>AVERAGE(F2:F21)</f>
        <v>5.7657494083429997E-3</v>
      </c>
      <c r="G22">
        <f t="shared" ref="G22:H22" si="0">AVERAGE(G2:G21)</f>
        <v>5.7387614023959987E-3</v>
      </c>
      <c r="H22">
        <f t="shared" si="0"/>
        <v>5.7289162393029999E-3</v>
      </c>
    </row>
  </sheetData>
  <conditionalFormatting sqref="C2:H21">
    <cfRule type="duplicateValues" dxfId="0" priority="7"/>
  </conditionalFormatting>
  <conditionalFormatting sqref="C22:H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2024-09-14T12:27:50Z</dcterms:created>
  <dcterms:modified xsi:type="dcterms:W3CDTF">2024-09-14T12:36:06Z</dcterms:modified>
</cp:coreProperties>
</file>