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6F585F25-9C9D-4222-B045-F562C6C403E2}" xr6:coauthVersionLast="47" xr6:coauthVersionMax="47" xr10:uidLastSave="{00000000-0000-0000-0000-000000000000}"/>
  <bookViews>
    <workbookView xWindow="2136" yWindow="132" windowWidth="23616" windowHeight="15696" activeTab="1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C22" i="2"/>
  <c r="F22" i="1"/>
  <c r="D22" i="1"/>
  <c r="E22" i="1"/>
  <c r="G22" i="1"/>
  <c r="C22" i="1"/>
</calcChain>
</file>

<file path=xl/sharedStrings.xml><?xml version="1.0" encoding="utf-8"?>
<sst xmlns="http://schemas.openxmlformats.org/spreadsheetml/2006/main" count="20" uniqueCount="16">
  <si>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</si>
  <si>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</si>
  <si>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</si>
  <si>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</si>
  <si>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</si>
  <si>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</si>
  <si>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</si>
  <si>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</si>
  <si>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</si>
  <si>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</si>
  <si>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</si>
  <si>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</si>
  <si>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min_ddra</t>
  </si>
  <si>
    <t>dm4t_m</t>
  </si>
  <si>
    <t>tsr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</si>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</sst>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1.12370475733E-4</c:v>
                </c:pt>
                <c:pt idx="1">
                  <c:v>2.24487015028E-4</c:v>
                </c:pt>
                <c:pt idx="2">
                  <c:v>3.1917082521700001E-4</c:v>
                </c:pt>
                <c:pt idx="3">
                  <c:v>3.6570054724599998E-4</c:v>
                </c:pt>
                <c:pt idx="4">
                  <c:v>3.9272544203899999E-4</c:v>
                </c:pt>
                <c:pt idx="5">
                  <c:v>3.9155591713599999E-4</c:v>
                </c:pt>
                <c:pt idx="6">
                  <c:v>4.1459636693299998E-4</c:v>
                </c:pt>
                <c:pt idx="7">
                  <c:v>4.36254310311E-4</c:v>
                </c:pt>
                <c:pt idx="8">
                  <c:v>4.5323142138700001E-4</c:v>
                </c:pt>
                <c:pt idx="9">
                  <c:v>4.8608063409899999E-4</c:v>
                </c:pt>
                <c:pt idx="10">
                  <c:v>4.8592247766900002E-4</c:v>
                </c:pt>
                <c:pt idx="11">
                  <c:v>4.9713232085100002E-4</c:v>
                </c:pt>
                <c:pt idx="12">
                  <c:v>5.0940834429700002E-4</c:v>
                </c:pt>
                <c:pt idx="13">
                  <c:v>5.20983543853E-4</c:v>
                </c:pt>
                <c:pt idx="14">
                  <c:v>5.3065765994099998E-4</c:v>
                </c:pt>
                <c:pt idx="15">
                  <c:v>5.2325996089000004E-4</c:v>
                </c:pt>
                <c:pt idx="16">
                  <c:v>5.2382423381700004E-4</c:v>
                </c:pt>
                <c:pt idx="17">
                  <c:v>5.23441945856E-4</c:v>
                </c:pt>
                <c:pt idx="18">
                  <c:v>5.23290067403E-4</c:v>
                </c:pt>
                <c:pt idx="19">
                  <c:v>5.2342967948700004E-4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A-4270-9AA1-6055B0DDEA60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min_ddra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1.4215477761799999E-4</c:v>
                </c:pt>
                <c:pt idx="1">
                  <c:v>2.84017284014E-4</c:v>
                </c:pt>
                <c:pt idx="2">
                  <c:v>3.5620174257800001E-4</c:v>
                </c:pt>
                <c:pt idx="3">
                  <c:v>3.9528302465200002E-4</c:v>
                </c:pt>
                <c:pt idx="4">
                  <c:v>4.2928834003200001E-4</c:v>
                </c:pt>
                <c:pt idx="5">
                  <c:v>4.3886459928699998E-4</c:v>
                </c:pt>
                <c:pt idx="6">
                  <c:v>4.35820483435E-4</c:v>
                </c:pt>
                <c:pt idx="7">
                  <c:v>4.3645491102999999E-4</c:v>
                </c:pt>
                <c:pt idx="8">
                  <c:v>4.36127153269E-4</c:v>
                </c:pt>
                <c:pt idx="9">
                  <c:v>4.4589899898799998E-4</c:v>
                </c:pt>
                <c:pt idx="10">
                  <c:v>4.5781074603699998E-4</c:v>
                </c:pt>
                <c:pt idx="11">
                  <c:v>4.6490794552E-4</c:v>
                </c:pt>
                <c:pt idx="12">
                  <c:v>4.7476191261099998E-4</c:v>
                </c:pt>
                <c:pt idx="13">
                  <c:v>4.8280458822200001E-4</c:v>
                </c:pt>
                <c:pt idx="14">
                  <c:v>4.9297835526199998E-4</c:v>
                </c:pt>
                <c:pt idx="15">
                  <c:v>4.9627334000500005E-4</c:v>
                </c:pt>
                <c:pt idx="16">
                  <c:v>4.9015522063899995E-4</c:v>
                </c:pt>
                <c:pt idx="17">
                  <c:v>5.03170602189E-4</c:v>
                </c:pt>
                <c:pt idx="18">
                  <c:v>4.9351716627599998E-4</c:v>
                </c:pt>
                <c:pt idx="19">
                  <c:v>4.9637551682499997E-4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A-4270-9AA1-6055B0DDEA60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1.2500971696E-4</c:v>
                </c:pt>
                <c:pt idx="1">
                  <c:v>2.5180484647900002E-4</c:v>
                </c:pt>
                <c:pt idx="2">
                  <c:v>3.08857896188E-4</c:v>
                </c:pt>
                <c:pt idx="3">
                  <c:v>3.4843625180299998E-4</c:v>
                </c:pt>
                <c:pt idx="4">
                  <c:v>3.5845930648900002E-4</c:v>
                </c:pt>
                <c:pt idx="5">
                  <c:v>3.8331753099599998E-4</c:v>
                </c:pt>
                <c:pt idx="6">
                  <c:v>4.0447465060099998E-4</c:v>
                </c:pt>
                <c:pt idx="7">
                  <c:v>4.2596447544500002E-4</c:v>
                </c:pt>
                <c:pt idx="8">
                  <c:v>4.4243314852199998E-4</c:v>
                </c:pt>
                <c:pt idx="9">
                  <c:v>4.6038433815800002E-4</c:v>
                </c:pt>
                <c:pt idx="10">
                  <c:v>4.7878176325600002E-4</c:v>
                </c:pt>
                <c:pt idx="11">
                  <c:v>4.9688585209100005E-4</c:v>
                </c:pt>
                <c:pt idx="12">
                  <c:v>5.0597786884999999E-4</c:v>
                </c:pt>
                <c:pt idx="13">
                  <c:v>5.1909579567799996E-4</c:v>
                </c:pt>
                <c:pt idx="14">
                  <c:v>5.2860930669400004E-4</c:v>
                </c:pt>
                <c:pt idx="15">
                  <c:v>5.3569229264900002E-4</c:v>
                </c:pt>
                <c:pt idx="16">
                  <c:v>5.37778778862E-4</c:v>
                </c:pt>
                <c:pt idx="17">
                  <c:v>5.3950067474600001E-4</c:v>
                </c:pt>
                <c:pt idx="18">
                  <c:v>5.40726496549E-4</c:v>
                </c:pt>
                <c:pt idx="19">
                  <c:v>5.3896338476799996E-4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DA-4270-9AA1-6055B0DDEA60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dm4t_m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1.11541725245E-4</c:v>
                </c:pt>
                <c:pt idx="1">
                  <c:v>2.2287810956500001E-4</c:v>
                </c:pt>
                <c:pt idx="2">
                  <c:v>3.0223463261200002E-4</c:v>
                </c:pt>
                <c:pt idx="3">
                  <c:v>3.48385440987E-4</c:v>
                </c:pt>
                <c:pt idx="4">
                  <c:v>3.8322436275999998E-4</c:v>
                </c:pt>
                <c:pt idx="5">
                  <c:v>4.0471742051699999E-4</c:v>
                </c:pt>
                <c:pt idx="6">
                  <c:v>4.1734529683699998E-4</c:v>
                </c:pt>
                <c:pt idx="7">
                  <c:v>4.2776257294900003E-4</c:v>
                </c:pt>
                <c:pt idx="8">
                  <c:v>4.2826711887099998E-4</c:v>
                </c:pt>
                <c:pt idx="9">
                  <c:v>4.5040890155600001E-4</c:v>
                </c:pt>
                <c:pt idx="10">
                  <c:v>4.48051469863E-4</c:v>
                </c:pt>
                <c:pt idx="11">
                  <c:v>4.68005878408E-4</c:v>
                </c:pt>
                <c:pt idx="12">
                  <c:v>4.7489765047099998E-4</c:v>
                </c:pt>
                <c:pt idx="13">
                  <c:v>4.82814396014E-4</c:v>
                </c:pt>
                <c:pt idx="14">
                  <c:v>4.76873592065E-4</c:v>
                </c:pt>
                <c:pt idx="15">
                  <c:v>4.7624905666300002E-4</c:v>
                </c:pt>
                <c:pt idx="16">
                  <c:v>4.9425649158899997E-4</c:v>
                </c:pt>
                <c:pt idx="17">
                  <c:v>4.6744481209799998E-4</c:v>
                </c:pt>
                <c:pt idx="18">
                  <c:v>4.79559360232E-4</c:v>
                </c:pt>
                <c:pt idx="19">
                  <c:v>4.7035024653299998E-4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DA-4270-9AA1-6055B0DDEA60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tsr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1.2500971696E-4</c:v>
                </c:pt>
                <c:pt idx="1">
                  <c:v>2.5180484647900002E-4</c:v>
                </c:pt>
                <c:pt idx="2">
                  <c:v>3.08857896188E-4</c:v>
                </c:pt>
                <c:pt idx="3">
                  <c:v>3.4843625180299998E-4</c:v>
                </c:pt>
                <c:pt idx="4">
                  <c:v>3.5845930648900002E-4</c:v>
                </c:pt>
                <c:pt idx="5">
                  <c:v>3.8331753099599998E-4</c:v>
                </c:pt>
                <c:pt idx="6">
                  <c:v>4.0447465060099998E-4</c:v>
                </c:pt>
                <c:pt idx="7">
                  <c:v>4.2596447544500002E-4</c:v>
                </c:pt>
                <c:pt idx="8">
                  <c:v>4.4243314852199998E-4</c:v>
                </c:pt>
                <c:pt idx="9">
                  <c:v>4.6038433815800002E-4</c:v>
                </c:pt>
                <c:pt idx="10">
                  <c:v>4.7878176325600002E-4</c:v>
                </c:pt>
                <c:pt idx="11">
                  <c:v>4.9688585209100005E-4</c:v>
                </c:pt>
                <c:pt idx="12">
                  <c:v>5.0597786884999999E-4</c:v>
                </c:pt>
                <c:pt idx="13">
                  <c:v>5.1909579567799996E-4</c:v>
                </c:pt>
                <c:pt idx="14">
                  <c:v>5.2860930669400004E-4</c:v>
                </c:pt>
                <c:pt idx="15">
                  <c:v>5.3569229264900002E-4</c:v>
                </c:pt>
                <c:pt idx="16">
                  <c:v>5.37778778862E-4</c:v>
                </c:pt>
                <c:pt idx="17">
                  <c:v>5.3950067474600001E-4</c:v>
                </c:pt>
                <c:pt idx="18">
                  <c:v>5.40726496549E-4</c:v>
                </c:pt>
                <c:pt idx="19">
                  <c:v>5.3896338476799996E-4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DA-4270-9AA1-6055B0DD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07919"/>
        <c:axId val="1830711279"/>
      </c:scatterChart>
      <c:valAx>
        <c:axId val="18307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1279"/>
        <c:crosses val="autoZero"/>
        <c:crossBetween val="midCat"/>
      </c:valAx>
      <c:valAx>
        <c:axId val="18307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34290</xdr:rowOff>
    </xdr:from>
    <xdr:to>
      <xdr:col>16</xdr:col>
      <xdr:colOff>323850</xdr:colOff>
      <xdr:row>18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CC986-A689-9C2A-E59B-FA63A65A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T6" sqref="T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13</v>
      </c>
      <c r="G1" t="s">
        <v>14</v>
      </c>
    </row>
    <row r="2" spans="1:7" x14ac:dyDescent="0.3">
      <c r="A2">
        <v>1</v>
      </c>
      <c r="B2">
        <v>0.05</v>
      </c>
      <c r="C2">
        <v>1.12370475733E-4</v>
      </c>
      <c r="D2">
        <v>1.4215477761799999E-4</v>
      </c>
      <c r="E2">
        <v>1.2500971696E-4</v>
      </c>
      <c r="F2">
        <v>1.11541725245E-4</v>
      </c>
      <c r="G2">
        <v>1.2500971696E-4</v>
      </c>
    </row>
    <row r="3" spans="1:7" x14ac:dyDescent="0.3">
      <c r="A3">
        <v>2</v>
      </c>
      <c r="B3">
        <v>0.1</v>
      </c>
      <c r="C3">
        <v>2.24487015028E-4</v>
      </c>
      <c r="D3">
        <v>2.84017284014E-4</v>
      </c>
      <c r="E3">
        <v>2.5180484647900002E-4</v>
      </c>
      <c r="F3">
        <v>2.2287810956500001E-4</v>
      </c>
      <c r="G3">
        <v>2.5180484647900002E-4</v>
      </c>
    </row>
    <row r="4" spans="1:7" x14ac:dyDescent="0.3">
      <c r="A4">
        <v>3</v>
      </c>
      <c r="B4">
        <v>0.15</v>
      </c>
      <c r="C4">
        <v>3.1917082521700001E-4</v>
      </c>
      <c r="D4">
        <v>3.5620174257800001E-4</v>
      </c>
      <c r="E4">
        <v>3.08857896188E-4</v>
      </c>
      <c r="F4">
        <v>3.0223463261200002E-4</v>
      </c>
      <c r="G4">
        <v>3.08857896188E-4</v>
      </c>
    </row>
    <row r="5" spans="1:7" x14ac:dyDescent="0.3">
      <c r="A5">
        <v>4</v>
      </c>
      <c r="B5">
        <v>0.2</v>
      </c>
      <c r="C5">
        <v>3.6570054724599998E-4</v>
      </c>
      <c r="D5">
        <v>3.9528302465200002E-4</v>
      </c>
      <c r="E5">
        <v>3.4843625180299998E-4</v>
      </c>
      <c r="F5">
        <v>3.48385440987E-4</v>
      </c>
      <c r="G5">
        <v>3.4843625180299998E-4</v>
      </c>
    </row>
    <row r="6" spans="1:7" x14ac:dyDescent="0.3">
      <c r="A6">
        <v>5</v>
      </c>
      <c r="B6">
        <v>0.25</v>
      </c>
      <c r="C6">
        <v>3.9272544203899999E-4</v>
      </c>
      <c r="D6">
        <v>4.2928834003200001E-4</v>
      </c>
      <c r="E6">
        <v>3.5845930648900002E-4</v>
      </c>
      <c r="F6">
        <v>3.8322436275999998E-4</v>
      </c>
      <c r="G6">
        <v>3.5845930648900002E-4</v>
      </c>
    </row>
    <row r="7" spans="1:7" x14ac:dyDescent="0.3">
      <c r="A7">
        <v>6</v>
      </c>
      <c r="B7">
        <v>0.3</v>
      </c>
      <c r="C7">
        <v>3.9155591713599999E-4</v>
      </c>
      <c r="D7">
        <v>4.3886459928699998E-4</v>
      </c>
      <c r="E7">
        <v>3.8331753099599998E-4</v>
      </c>
      <c r="F7">
        <v>4.0471742051699999E-4</v>
      </c>
      <c r="G7">
        <v>3.8331753099599998E-4</v>
      </c>
    </row>
    <row r="8" spans="1:7" x14ac:dyDescent="0.3">
      <c r="A8">
        <v>7</v>
      </c>
      <c r="B8">
        <v>0.35</v>
      </c>
      <c r="C8">
        <v>4.1459636693299998E-4</v>
      </c>
      <c r="D8">
        <v>4.35820483435E-4</v>
      </c>
      <c r="E8">
        <v>4.0447465060099998E-4</v>
      </c>
      <c r="F8">
        <v>4.1734529683699998E-4</v>
      </c>
      <c r="G8">
        <v>4.0447465060099998E-4</v>
      </c>
    </row>
    <row r="9" spans="1:7" x14ac:dyDescent="0.3">
      <c r="A9">
        <v>8</v>
      </c>
      <c r="B9">
        <v>0.4</v>
      </c>
      <c r="C9">
        <v>4.36254310311E-4</v>
      </c>
      <c r="D9">
        <v>4.3645491102999999E-4</v>
      </c>
      <c r="E9">
        <v>4.2596447544500002E-4</v>
      </c>
      <c r="F9">
        <v>4.2776257294900003E-4</v>
      </c>
      <c r="G9">
        <v>4.2596447544500002E-4</v>
      </c>
    </row>
    <row r="10" spans="1:7" x14ac:dyDescent="0.3">
      <c r="A10">
        <v>9</v>
      </c>
      <c r="B10">
        <v>0.45</v>
      </c>
      <c r="C10">
        <v>4.5323142138700001E-4</v>
      </c>
      <c r="D10">
        <v>4.36127153269E-4</v>
      </c>
      <c r="E10">
        <v>4.4243314852199998E-4</v>
      </c>
      <c r="F10">
        <v>4.2826711887099998E-4</v>
      </c>
      <c r="G10">
        <v>4.4243314852199998E-4</v>
      </c>
    </row>
    <row r="11" spans="1:7" x14ac:dyDescent="0.3">
      <c r="A11">
        <v>10</v>
      </c>
      <c r="B11">
        <v>0.5</v>
      </c>
      <c r="C11">
        <v>4.8608063409899999E-4</v>
      </c>
      <c r="D11">
        <v>4.4589899898799998E-4</v>
      </c>
      <c r="E11">
        <v>4.6038433815800002E-4</v>
      </c>
      <c r="F11">
        <v>4.5040890155600001E-4</v>
      </c>
      <c r="G11">
        <v>4.6038433815800002E-4</v>
      </c>
    </row>
    <row r="12" spans="1:7" x14ac:dyDescent="0.3">
      <c r="A12">
        <v>11</v>
      </c>
      <c r="B12">
        <v>0.55000000000000004</v>
      </c>
      <c r="C12">
        <v>4.8592247766900002E-4</v>
      </c>
      <c r="D12">
        <v>4.5781074603699998E-4</v>
      </c>
      <c r="E12">
        <v>4.7878176325600002E-4</v>
      </c>
      <c r="F12">
        <v>4.48051469863E-4</v>
      </c>
      <c r="G12">
        <v>4.7878176325600002E-4</v>
      </c>
    </row>
    <row r="13" spans="1:7" x14ac:dyDescent="0.3">
      <c r="A13">
        <v>12</v>
      </c>
      <c r="B13">
        <v>0.6</v>
      </c>
      <c r="C13">
        <v>4.9713232085100002E-4</v>
      </c>
      <c r="D13">
        <v>4.6490794552E-4</v>
      </c>
      <c r="E13">
        <v>4.9688585209100005E-4</v>
      </c>
      <c r="F13">
        <v>4.68005878408E-4</v>
      </c>
      <c r="G13">
        <v>4.9688585209100005E-4</v>
      </c>
    </row>
    <row r="14" spans="1:7" x14ac:dyDescent="0.3">
      <c r="A14">
        <v>13</v>
      </c>
      <c r="B14">
        <v>0.65</v>
      </c>
      <c r="C14">
        <v>5.0940834429700002E-4</v>
      </c>
      <c r="D14">
        <v>4.7476191261099998E-4</v>
      </c>
      <c r="E14">
        <v>5.0597786884999999E-4</v>
      </c>
      <c r="F14">
        <v>4.7489765047099998E-4</v>
      </c>
      <c r="G14">
        <v>5.0597786884999999E-4</v>
      </c>
    </row>
    <row r="15" spans="1:7" x14ac:dyDescent="0.3">
      <c r="A15">
        <v>14</v>
      </c>
      <c r="B15">
        <v>0.7</v>
      </c>
      <c r="C15">
        <v>5.20983543853E-4</v>
      </c>
      <c r="D15">
        <v>4.8280458822200001E-4</v>
      </c>
      <c r="E15">
        <v>5.1909579567799996E-4</v>
      </c>
      <c r="F15">
        <v>4.82814396014E-4</v>
      </c>
      <c r="G15">
        <v>5.1909579567799996E-4</v>
      </c>
    </row>
    <row r="16" spans="1:7" x14ac:dyDescent="0.3">
      <c r="A16">
        <v>15</v>
      </c>
      <c r="B16">
        <v>0.75</v>
      </c>
      <c r="C16">
        <v>5.3065765994099998E-4</v>
      </c>
      <c r="D16">
        <v>4.9297835526199998E-4</v>
      </c>
      <c r="E16">
        <v>5.2860930669400004E-4</v>
      </c>
      <c r="F16">
        <v>4.76873592065E-4</v>
      </c>
      <c r="G16">
        <v>5.2860930669400004E-4</v>
      </c>
    </row>
    <row r="17" spans="1:7" x14ac:dyDescent="0.3">
      <c r="A17">
        <v>16</v>
      </c>
      <c r="B17">
        <v>0.8</v>
      </c>
      <c r="C17">
        <v>5.2325996089000004E-4</v>
      </c>
      <c r="D17">
        <v>4.9627334000500005E-4</v>
      </c>
      <c r="E17">
        <v>5.3569229264900002E-4</v>
      </c>
      <c r="F17">
        <v>4.7624905666300002E-4</v>
      </c>
      <c r="G17">
        <v>5.3569229264900002E-4</v>
      </c>
    </row>
    <row r="18" spans="1:7" x14ac:dyDescent="0.3">
      <c r="A18">
        <v>17</v>
      </c>
      <c r="B18">
        <v>0.85</v>
      </c>
      <c r="C18">
        <v>5.2382423381700004E-4</v>
      </c>
      <c r="D18">
        <v>4.9015522063899995E-4</v>
      </c>
      <c r="E18">
        <v>5.37778778862E-4</v>
      </c>
      <c r="F18">
        <v>4.9425649158899997E-4</v>
      </c>
      <c r="G18">
        <v>5.37778778862E-4</v>
      </c>
    </row>
    <row r="19" spans="1:7" x14ac:dyDescent="0.3">
      <c r="A19">
        <v>18</v>
      </c>
      <c r="B19">
        <v>0.9</v>
      </c>
      <c r="C19">
        <v>5.23441945856E-4</v>
      </c>
      <c r="D19">
        <v>5.03170602189E-4</v>
      </c>
      <c r="E19">
        <v>5.3950067474600001E-4</v>
      </c>
      <c r="F19">
        <v>4.6744481209799998E-4</v>
      </c>
      <c r="G19">
        <v>5.3950067474600001E-4</v>
      </c>
    </row>
    <row r="20" spans="1:7" x14ac:dyDescent="0.3">
      <c r="A20">
        <v>19</v>
      </c>
      <c r="B20">
        <v>0.95</v>
      </c>
      <c r="C20">
        <v>5.23290067403E-4</v>
      </c>
      <c r="D20">
        <v>4.9351716627599998E-4</v>
      </c>
      <c r="E20">
        <v>5.40726496549E-4</v>
      </c>
      <c r="F20">
        <v>4.79559360232E-4</v>
      </c>
      <c r="G20">
        <v>5.40726496549E-4</v>
      </c>
    </row>
    <row r="21" spans="1:7" x14ac:dyDescent="0.3">
      <c r="A21">
        <v>20</v>
      </c>
      <c r="B21">
        <v>1</v>
      </c>
      <c r="C21">
        <v>5.2342967948700004E-4</v>
      </c>
      <c r="D21">
        <v>4.9637551682499997E-4</v>
      </c>
      <c r="E21">
        <v>5.3896338476799996E-4</v>
      </c>
      <c r="F21">
        <v>4.7035024653299998E-4</v>
      </c>
      <c r="G21">
        <v>5.3896338476799996E-4</v>
      </c>
    </row>
    <row r="22" spans="1:7" x14ac:dyDescent="0.3">
      <c r="B22" t="s">
        <v>11</v>
      </c>
      <c r="C22">
        <f>AVERAGE(C2:C21)</f>
        <v>4.3787615945964999E-4</v>
      </c>
      <c r="D22">
        <f t="shared" ref="D22:G22" si="0">AVERAGE(D2:D21)</f>
        <v>4.3264333542444996E-4</v>
      </c>
      <c r="E22">
        <f t="shared" si="0"/>
        <v>4.365577187892001E-4</v>
      </c>
      <c r="F22">
        <f>AVERAGE(F2:F21)</f>
        <v>4.1176342679174994E-4</v>
      </c>
      <c r="G22">
        <f t="shared" si="0"/>
        <v>4.365577187892001E-4</v>
      </c>
    </row>
  </sheetData>
  <conditionalFormatting sqref="C2:G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20"/>
  </conditionalFormatting>
  <conditionalFormatting sqref="C22:G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5003-A9A3-4CD0-9E66-52CD640814EB}">
  <dimension ref="A1:K22"/>
  <sheetViews>
    <sheetView tabSelected="1" workbookViewId="0">
      <selection activeCell="C22" sqref="C22:K2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1.12370475733E-4</v>
      </c>
      <c r="D2">
        <v>1.11541725245E-4</v>
      </c>
      <c r="E2">
        <v>1.11541725245E-4</v>
      </c>
      <c r="F2">
        <v>1.11541725245E-4</v>
      </c>
      <c r="G2">
        <v>1.12370475733E-4</v>
      </c>
      <c r="H2">
        <v>1.4215477761799999E-4</v>
      </c>
      <c r="I2">
        <v>1.12370475733E-4</v>
      </c>
      <c r="J2">
        <v>1.2500971696E-4</v>
      </c>
      <c r="K2">
        <v>1.2500971696E-4</v>
      </c>
    </row>
    <row r="3" spans="1:11" x14ac:dyDescent="0.3">
      <c r="A3">
        <v>2</v>
      </c>
      <c r="B3">
        <v>0.1</v>
      </c>
      <c r="C3">
        <v>2.24487015028E-4</v>
      </c>
      <c r="D3">
        <v>2.2287810956500001E-4</v>
      </c>
      <c r="E3">
        <v>2.2287810956500001E-4</v>
      </c>
      <c r="F3">
        <v>2.2287810956500001E-4</v>
      </c>
      <c r="G3">
        <v>2.24487015028E-4</v>
      </c>
      <c r="H3">
        <v>2.84017284014E-4</v>
      </c>
      <c r="I3">
        <v>2.24487015028E-4</v>
      </c>
      <c r="J3">
        <v>2.5180484647900002E-4</v>
      </c>
      <c r="K3">
        <v>2.5180484647900002E-4</v>
      </c>
    </row>
    <row r="4" spans="1:11" x14ac:dyDescent="0.3">
      <c r="A4">
        <v>3</v>
      </c>
      <c r="B4">
        <v>0.15</v>
      </c>
      <c r="C4">
        <v>3.1917082521700001E-4</v>
      </c>
      <c r="D4">
        <v>3.0223463261200002E-4</v>
      </c>
      <c r="E4">
        <v>3.0223463261200002E-4</v>
      </c>
      <c r="F4">
        <v>3.0223463261200002E-4</v>
      </c>
      <c r="G4">
        <v>3.1917082521700001E-4</v>
      </c>
      <c r="H4">
        <v>3.5620174257800001E-4</v>
      </c>
      <c r="I4">
        <v>3.1917082521700001E-4</v>
      </c>
      <c r="J4">
        <v>3.08857896188E-4</v>
      </c>
      <c r="K4">
        <v>3.08857896188E-4</v>
      </c>
    </row>
    <row r="5" spans="1:11" x14ac:dyDescent="0.3">
      <c r="A5">
        <v>4</v>
      </c>
      <c r="B5">
        <v>0.2</v>
      </c>
      <c r="C5">
        <v>3.6570054724599998E-4</v>
      </c>
      <c r="D5">
        <v>3.48385440987E-4</v>
      </c>
      <c r="E5">
        <v>3.48385440987E-4</v>
      </c>
      <c r="F5">
        <v>3.48385440987E-4</v>
      </c>
      <c r="G5">
        <v>3.6570054724599998E-4</v>
      </c>
      <c r="H5">
        <v>3.9528302465200002E-4</v>
      </c>
      <c r="I5">
        <v>3.6570054724599998E-4</v>
      </c>
      <c r="J5">
        <v>3.4843625180299998E-4</v>
      </c>
      <c r="K5">
        <v>3.4843625180299998E-4</v>
      </c>
    </row>
    <row r="6" spans="1:11" x14ac:dyDescent="0.3">
      <c r="A6">
        <v>5</v>
      </c>
      <c r="B6">
        <v>0.25</v>
      </c>
      <c r="C6">
        <v>3.9272544203899999E-4</v>
      </c>
      <c r="D6">
        <v>3.8322436275999998E-4</v>
      </c>
      <c r="E6">
        <v>3.8322436275999998E-4</v>
      </c>
      <c r="F6">
        <v>3.8322436275999998E-4</v>
      </c>
      <c r="G6">
        <v>3.9272544203899999E-4</v>
      </c>
      <c r="H6">
        <v>4.2928834003200001E-4</v>
      </c>
      <c r="I6">
        <v>3.9272544203899999E-4</v>
      </c>
      <c r="J6">
        <v>3.5845930648900002E-4</v>
      </c>
      <c r="K6">
        <v>3.5845930648900002E-4</v>
      </c>
    </row>
    <row r="7" spans="1:11" x14ac:dyDescent="0.3">
      <c r="A7">
        <v>6</v>
      </c>
      <c r="B7">
        <v>0.3</v>
      </c>
      <c r="C7">
        <v>3.9155591713599999E-4</v>
      </c>
      <c r="D7">
        <v>4.0471742051699999E-4</v>
      </c>
      <c r="E7">
        <v>4.0471742051699999E-4</v>
      </c>
      <c r="F7">
        <v>4.0471742051699999E-4</v>
      </c>
      <c r="G7">
        <v>3.9155591713599999E-4</v>
      </c>
      <c r="H7">
        <v>4.3886459928699998E-4</v>
      </c>
      <c r="I7">
        <v>3.9155591713599999E-4</v>
      </c>
      <c r="J7">
        <v>3.8331753099599998E-4</v>
      </c>
      <c r="K7">
        <v>3.8331753099599998E-4</v>
      </c>
    </row>
    <row r="8" spans="1:11" x14ac:dyDescent="0.3">
      <c r="A8">
        <v>7</v>
      </c>
      <c r="B8">
        <v>0.35</v>
      </c>
      <c r="C8">
        <v>4.1459636693299998E-4</v>
      </c>
      <c r="D8">
        <v>4.1734529683699998E-4</v>
      </c>
      <c r="E8">
        <v>4.1734529683699998E-4</v>
      </c>
      <c r="F8">
        <v>4.1734529683699998E-4</v>
      </c>
      <c r="G8">
        <v>4.1459636693299998E-4</v>
      </c>
      <c r="H8">
        <v>4.35820483435E-4</v>
      </c>
      <c r="I8">
        <v>4.1459636693299998E-4</v>
      </c>
      <c r="J8">
        <v>4.0447465060099998E-4</v>
      </c>
      <c r="K8">
        <v>4.0447465060099998E-4</v>
      </c>
    </row>
    <row r="9" spans="1:11" x14ac:dyDescent="0.3">
      <c r="A9">
        <v>8</v>
      </c>
      <c r="B9">
        <v>0.4</v>
      </c>
      <c r="C9">
        <v>4.36254310311E-4</v>
      </c>
      <c r="D9">
        <v>4.2776257294900003E-4</v>
      </c>
      <c r="E9">
        <v>4.2776257294900003E-4</v>
      </c>
      <c r="F9">
        <v>4.2776257294900003E-4</v>
      </c>
      <c r="G9">
        <v>4.36254310311E-4</v>
      </c>
      <c r="H9">
        <v>4.3645491102999999E-4</v>
      </c>
      <c r="I9">
        <v>4.36254310311E-4</v>
      </c>
      <c r="J9">
        <v>4.2596447544500002E-4</v>
      </c>
      <c r="K9">
        <v>4.2596447544500002E-4</v>
      </c>
    </row>
    <row r="10" spans="1:11" x14ac:dyDescent="0.3">
      <c r="A10">
        <v>9</v>
      </c>
      <c r="B10">
        <v>0.45</v>
      </c>
      <c r="C10">
        <v>4.5323142138700001E-4</v>
      </c>
      <c r="D10">
        <v>4.2826711887099998E-4</v>
      </c>
      <c r="E10">
        <v>4.2826711887099998E-4</v>
      </c>
      <c r="F10">
        <v>4.2826711887099998E-4</v>
      </c>
      <c r="G10">
        <v>4.5323142138700001E-4</v>
      </c>
      <c r="H10">
        <v>4.36127153269E-4</v>
      </c>
      <c r="I10">
        <v>4.5323142138700001E-4</v>
      </c>
      <c r="J10">
        <v>4.4243314852199998E-4</v>
      </c>
      <c r="K10">
        <v>4.4243314852199998E-4</v>
      </c>
    </row>
    <row r="11" spans="1:11" x14ac:dyDescent="0.3">
      <c r="A11">
        <v>10</v>
      </c>
      <c r="B11">
        <v>0.5</v>
      </c>
      <c r="C11">
        <v>4.8608063409899999E-4</v>
      </c>
      <c r="D11">
        <v>4.5040890155600001E-4</v>
      </c>
      <c r="E11">
        <v>4.5040890155600001E-4</v>
      </c>
      <c r="F11">
        <v>4.5040890155600001E-4</v>
      </c>
      <c r="G11">
        <v>4.8608063409899999E-4</v>
      </c>
      <c r="H11">
        <v>4.4589899898799998E-4</v>
      </c>
      <c r="I11">
        <v>4.8608063409899999E-4</v>
      </c>
      <c r="J11">
        <v>4.6038433815800002E-4</v>
      </c>
      <c r="K11">
        <v>4.6038433815800002E-4</v>
      </c>
    </row>
    <row r="12" spans="1:11" x14ac:dyDescent="0.3">
      <c r="A12">
        <v>11</v>
      </c>
      <c r="B12">
        <v>0.55000000000000004</v>
      </c>
      <c r="C12">
        <v>4.8592247766900002E-4</v>
      </c>
      <c r="D12">
        <v>4.48051469863E-4</v>
      </c>
      <c r="E12">
        <v>4.48051469863E-4</v>
      </c>
      <c r="F12">
        <v>4.48051469863E-4</v>
      </c>
      <c r="G12">
        <v>4.8592247766900002E-4</v>
      </c>
      <c r="H12">
        <v>4.5781074603699998E-4</v>
      </c>
      <c r="I12">
        <v>4.8592247766900002E-4</v>
      </c>
      <c r="J12">
        <v>4.7878176325600002E-4</v>
      </c>
      <c r="K12">
        <v>4.7878176325600002E-4</v>
      </c>
    </row>
    <row r="13" spans="1:11" x14ac:dyDescent="0.3">
      <c r="A13">
        <v>12</v>
      </c>
      <c r="B13">
        <v>0.6</v>
      </c>
      <c r="C13">
        <v>4.9713232085100002E-4</v>
      </c>
      <c r="D13">
        <v>4.68005878408E-4</v>
      </c>
      <c r="E13">
        <v>4.68005878408E-4</v>
      </c>
      <c r="F13">
        <v>4.68005878408E-4</v>
      </c>
      <c r="G13">
        <v>4.9713232085100002E-4</v>
      </c>
      <c r="H13">
        <v>4.6490794552E-4</v>
      </c>
      <c r="I13">
        <v>4.9713232085100002E-4</v>
      </c>
      <c r="J13">
        <v>4.9688585209100005E-4</v>
      </c>
      <c r="K13">
        <v>4.9688585209100005E-4</v>
      </c>
    </row>
    <row r="14" spans="1:11" x14ac:dyDescent="0.3">
      <c r="A14">
        <v>13</v>
      </c>
      <c r="B14">
        <v>0.65</v>
      </c>
      <c r="C14">
        <v>5.0940834429700002E-4</v>
      </c>
      <c r="D14">
        <v>4.7489765047099998E-4</v>
      </c>
      <c r="E14">
        <v>4.7489765047099998E-4</v>
      </c>
      <c r="F14">
        <v>4.7489765047099998E-4</v>
      </c>
      <c r="G14">
        <v>5.0940834429700002E-4</v>
      </c>
      <c r="H14">
        <v>4.7476191261099998E-4</v>
      </c>
      <c r="I14">
        <v>5.0940834429700002E-4</v>
      </c>
      <c r="J14">
        <v>5.0597786884999999E-4</v>
      </c>
      <c r="K14">
        <v>5.0597786884999999E-4</v>
      </c>
    </row>
    <row r="15" spans="1:11" x14ac:dyDescent="0.3">
      <c r="A15">
        <v>14</v>
      </c>
      <c r="B15">
        <v>0.7</v>
      </c>
      <c r="C15">
        <v>5.20983543853E-4</v>
      </c>
      <c r="D15">
        <v>4.82814396014E-4</v>
      </c>
      <c r="E15">
        <v>4.82814396014E-4</v>
      </c>
      <c r="F15">
        <v>4.82814396014E-4</v>
      </c>
      <c r="G15">
        <v>5.20983543853E-4</v>
      </c>
      <c r="H15">
        <v>4.8280458822200001E-4</v>
      </c>
      <c r="I15">
        <v>5.20983543853E-4</v>
      </c>
      <c r="J15">
        <v>5.1909579567799996E-4</v>
      </c>
      <c r="K15">
        <v>5.1909579567799996E-4</v>
      </c>
    </row>
    <row r="16" spans="1:11" x14ac:dyDescent="0.3">
      <c r="A16">
        <v>15</v>
      </c>
      <c r="B16">
        <v>0.75</v>
      </c>
      <c r="C16">
        <v>5.3065765994099998E-4</v>
      </c>
      <c r="D16">
        <v>4.76873592065E-4</v>
      </c>
      <c r="E16">
        <v>4.76873592065E-4</v>
      </c>
      <c r="F16">
        <v>4.76873592065E-4</v>
      </c>
      <c r="G16">
        <v>5.3065765994099998E-4</v>
      </c>
      <c r="H16">
        <v>4.9297835526199998E-4</v>
      </c>
      <c r="I16">
        <v>5.3065765994099998E-4</v>
      </c>
      <c r="J16">
        <v>5.2860930669400004E-4</v>
      </c>
      <c r="K16">
        <v>5.2860930669400004E-4</v>
      </c>
    </row>
    <row r="17" spans="1:11" x14ac:dyDescent="0.3">
      <c r="A17">
        <v>16</v>
      </c>
      <c r="B17">
        <v>0.8</v>
      </c>
      <c r="C17">
        <v>5.2325996089000004E-4</v>
      </c>
      <c r="D17">
        <v>4.7624905666300002E-4</v>
      </c>
      <c r="E17">
        <v>4.7624905666300002E-4</v>
      </c>
      <c r="F17">
        <v>4.7624905666300002E-4</v>
      </c>
      <c r="G17">
        <v>5.2325996089000004E-4</v>
      </c>
      <c r="H17">
        <v>4.9627334000500005E-4</v>
      </c>
      <c r="I17">
        <v>5.2325996089000004E-4</v>
      </c>
      <c r="J17">
        <v>5.3569229264900002E-4</v>
      </c>
      <c r="K17">
        <v>5.3569229264900002E-4</v>
      </c>
    </row>
    <row r="18" spans="1:11" x14ac:dyDescent="0.3">
      <c r="A18">
        <v>17</v>
      </c>
      <c r="B18">
        <v>0.85</v>
      </c>
      <c r="C18">
        <v>5.2382423381700004E-4</v>
      </c>
      <c r="D18">
        <v>4.9425649158899997E-4</v>
      </c>
      <c r="E18">
        <v>4.9425649158899997E-4</v>
      </c>
      <c r="F18">
        <v>4.9425649158899997E-4</v>
      </c>
      <c r="G18">
        <v>5.2382423381700004E-4</v>
      </c>
      <c r="H18">
        <v>4.9015522063899995E-4</v>
      </c>
      <c r="I18">
        <v>5.2382423381700004E-4</v>
      </c>
      <c r="J18">
        <v>5.37778778862E-4</v>
      </c>
      <c r="K18">
        <v>5.37778778862E-4</v>
      </c>
    </row>
    <row r="19" spans="1:11" x14ac:dyDescent="0.3">
      <c r="A19">
        <v>18</v>
      </c>
      <c r="B19">
        <v>0.9</v>
      </c>
      <c r="C19">
        <v>5.23441945856E-4</v>
      </c>
      <c r="D19">
        <v>4.6744481209799998E-4</v>
      </c>
      <c r="E19">
        <v>4.6744481209799998E-4</v>
      </c>
      <c r="F19">
        <v>4.6744481209799998E-4</v>
      </c>
      <c r="G19">
        <v>5.23441945856E-4</v>
      </c>
      <c r="H19">
        <v>5.03170602189E-4</v>
      </c>
      <c r="I19">
        <v>5.23441945856E-4</v>
      </c>
      <c r="J19">
        <v>5.3950067474600001E-4</v>
      </c>
      <c r="K19">
        <v>5.3950067474600001E-4</v>
      </c>
    </row>
    <row r="20" spans="1:11" x14ac:dyDescent="0.3">
      <c r="A20">
        <v>19</v>
      </c>
      <c r="B20">
        <v>0.95</v>
      </c>
      <c r="C20">
        <v>5.23290067403E-4</v>
      </c>
      <c r="D20">
        <v>4.79559360232E-4</v>
      </c>
      <c r="E20">
        <v>4.79559360232E-4</v>
      </c>
      <c r="F20">
        <v>4.79559360232E-4</v>
      </c>
      <c r="G20">
        <v>5.23290067403E-4</v>
      </c>
      <c r="H20">
        <v>4.9351716627599998E-4</v>
      </c>
      <c r="I20">
        <v>5.23290067403E-4</v>
      </c>
      <c r="J20">
        <v>5.40726496549E-4</v>
      </c>
      <c r="K20">
        <v>5.40726496549E-4</v>
      </c>
    </row>
    <row r="21" spans="1:11" x14ac:dyDescent="0.3">
      <c r="A21">
        <v>20</v>
      </c>
      <c r="B21">
        <v>1</v>
      </c>
      <c r="C21">
        <v>5.2342967948700004E-4</v>
      </c>
      <c r="D21">
        <v>4.7035024653299998E-4</v>
      </c>
      <c r="E21">
        <v>4.7035024653299998E-4</v>
      </c>
      <c r="F21">
        <v>4.7035024653299998E-4</v>
      </c>
      <c r="G21">
        <v>5.2342967948700004E-4</v>
      </c>
      <c r="H21">
        <v>4.9637551682499997E-4</v>
      </c>
      <c r="I21">
        <v>5.2342967948700004E-4</v>
      </c>
      <c r="J21">
        <v>5.3896338476799996E-4</v>
      </c>
      <c r="K21">
        <v>5.3896338476799996E-4</v>
      </c>
    </row>
    <row r="22" spans="1:11" x14ac:dyDescent="0.3">
      <c r="B22" t="s">
        <v>15</v>
      </c>
      <c r="C22">
        <f>AVERAGE(C2:C21)</f>
        <v>4.3787615945964999E-4</v>
      </c>
      <c r="D22">
        <f t="shared" ref="D22:K22" si="0">AVERAGE(D2:D21)</f>
        <v>4.1176342679174994E-4</v>
      </c>
      <c r="E22">
        <f t="shared" si="0"/>
        <v>4.1176342679174994E-4</v>
      </c>
      <c r="F22">
        <f t="shared" si="0"/>
        <v>4.1176342679174994E-4</v>
      </c>
      <c r="G22">
        <f t="shared" si="0"/>
        <v>4.3787615945964999E-4</v>
      </c>
      <c r="H22">
        <f t="shared" si="0"/>
        <v>4.3264333542444996E-4</v>
      </c>
      <c r="I22">
        <f t="shared" si="0"/>
        <v>4.3787615945964999E-4</v>
      </c>
      <c r="J22">
        <f t="shared" si="0"/>
        <v>4.365577187892001E-4</v>
      </c>
      <c r="K22">
        <f t="shared" si="0"/>
        <v>4.365577187892001E-4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2024-09-16T03:41:22Z</dcterms:created>
  <dcterms:modified xsi:type="dcterms:W3CDTF">2024-09-25T07:34:50Z</dcterms:modified>
</cp:coreProperties>
</file>