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orme\Nextcloud2\DATAS TNE\"/>
    </mc:Choice>
  </mc:AlternateContent>
  <xr:revisionPtr revIDLastSave="0" documentId="8_{C265CD9C-645B-44CD-AFDE-4A086457A433}" xr6:coauthVersionLast="36" xr6:coauthVersionMax="36" xr10:uidLastSave="{00000000-0000-0000-0000-000000000000}"/>
  <bookViews>
    <workbookView xWindow="0" yWindow="0" windowWidth="20490" windowHeight="8130" activeTab="1" xr2:uid="{2F643EB7-8B26-4469-B688-9248F527876E}"/>
  </bookViews>
  <sheets>
    <sheet name="2D" sheetId="1" r:id="rId1"/>
    <sheet name="1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<sst xmlns="http://schemas.openxmlformats.org/spreadsheetml/2006/main" count="749" uniqueCount="328">
  <si>
    <t>2nd degré public</t>
  </si>
  <si>
    <t>Communes</t>
  </si>
  <si>
    <t>Nom</t>
  </si>
  <si>
    <t>UAI</t>
  </si>
  <si>
    <t>AGDE</t>
  </si>
  <si>
    <t>COLLEGE PAUL-EMILE VICTOR</t>
  </si>
  <si>
    <t>0341893Y</t>
  </si>
  <si>
    <t>COLLEGE RENE CASSIN</t>
  </si>
  <si>
    <t>0341032M</t>
  </si>
  <si>
    <t>LYCEE POLYVALENT AUGUSTE LOUBATIERES</t>
  </si>
  <si>
    <t>0340002T</t>
  </si>
  <si>
    <t>BEDARIEUX</t>
  </si>
  <si>
    <t>COLLEGE FERDINAND FABRE</t>
  </si>
  <si>
    <t>0340119V</t>
  </si>
  <si>
    <t>0340066M</t>
  </si>
  <si>
    <t>LP LYCEE DES METIERS FERNAND LEGER</t>
  </si>
  <si>
    <t>0340006X</t>
  </si>
  <si>
    <t>LYCEE GENERAL FERDINAND FABRE</t>
  </si>
  <si>
    <t>0340005W</t>
  </si>
  <si>
    <t>BEZIERS</t>
  </si>
  <si>
    <t>COLLEGE JEAN PERRIN</t>
  </si>
  <si>
    <t>0341066Z</t>
  </si>
  <si>
    <t>COLLEGE KATIA ET MAURICE KRAFFT</t>
  </si>
  <si>
    <t>0341321B</t>
  </si>
  <si>
    <t>COLLEGE LA DULLAGUE</t>
  </si>
  <si>
    <t>0340016H</t>
  </si>
  <si>
    <t>COLLEGE LUCIE AUBRAC</t>
  </si>
  <si>
    <t>0342132H</t>
  </si>
  <si>
    <t>COLLEGE PAUL RIQUET</t>
  </si>
  <si>
    <t>0340836Z</t>
  </si>
  <si>
    <t>COLLEGE HENRI IV</t>
  </si>
  <si>
    <t>0340118U</t>
  </si>
  <si>
    <t>LYCEE GENERAL HENRI IV</t>
  </si>
  <si>
    <t>0340009A</t>
  </si>
  <si>
    <t>LP LYCEE DES METIERS JEAN MERMOZ</t>
  </si>
  <si>
    <t>0340012D</t>
  </si>
  <si>
    <t>LYCEE POLYVALENT JEAN MOULIN</t>
  </si>
  <si>
    <t>0340011C</t>
  </si>
  <si>
    <t>GANGES</t>
  </si>
  <si>
    <t>COLLEGE LOUISE MICHEL</t>
  </si>
  <si>
    <t>0341424N</t>
  </si>
  <si>
    <t>LUNEL</t>
  </si>
  <si>
    <t>COLLEGE AMBRUSSUM</t>
  </si>
  <si>
    <t>0341825Z</t>
  </si>
  <si>
    <t>COLLEGE FREDERIC MISTRAL</t>
  </si>
  <si>
    <t>0340031Z</t>
  </si>
  <si>
    <t>LYCEE POLYVALENT LOUIS FEUILLADE</t>
  </si>
  <si>
    <t>0340030Y</t>
  </si>
  <si>
    <t>LYCEE POLYVALENT VICTOR HUGO</t>
  </si>
  <si>
    <t>0342090M</t>
  </si>
  <si>
    <t>MONTPELLIER</t>
  </si>
  <si>
    <t>COLLEGE FRANCOIS RABELAIS</t>
  </si>
  <si>
    <t>0342131G</t>
  </si>
  <si>
    <t>COLLEGE SIMONE VEIL</t>
  </si>
  <si>
    <t>0340955D</t>
  </si>
  <si>
    <t>LYCEE GENERAL ET TECHNOLOGIQUE JEAN MONNET</t>
  </si>
  <si>
    <t>0341736C</t>
  </si>
  <si>
    <t>PEZENAS</t>
  </si>
  <si>
    <t>COLLEGE JEAN BENE</t>
  </si>
  <si>
    <t>0340837A</t>
  </si>
  <si>
    <t>LP LYCEE DES METIERS CHARLES ALLIES</t>
  </si>
  <si>
    <t>0340061G</t>
  </si>
  <si>
    <t>LYCEE GENERAL ET TECHNOLOGIQUE JEAN MOULIN</t>
  </si>
  <si>
    <t>0340059E</t>
  </si>
  <si>
    <t>SAINT-PONS-DE-THOMIERES</t>
  </si>
  <si>
    <t>COLLEGE DU JAUR</t>
  </si>
  <si>
    <t>0340070S</t>
  </si>
  <si>
    <t>0340056B</t>
  </si>
  <si>
    <t>LP LYCEE DES METIERS JACQUES BREL</t>
  </si>
  <si>
    <t>0340069R</t>
  </si>
  <si>
    <t>SETE</t>
  </si>
  <si>
    <t>COLLEGE PAUL VALERY</t>
  </si>
  <si>
    <t>0340115R</t>
  </si>
  <si>
    <t>COLLEGE VICTOR HUGO</t>
  </si>
  <si>
    <t>0340972X</t>
  </si>
  <si>
    <t>COLLEGE JEAN MOULIN</t>
  </si>
  <si>
    <t>0341065Y</t>
  </si>
  <si>
    <t>LP LYCEE DES METIERS CHARLES DE GAULLE</t>
  </si>
  <si>
    <t>0340078A</t>
  </si>
  <si>
    <t>LYCEE GENERAL ET TECHNOLOGIQUE IRENE ET FREDERIC JOLIOT CURIE</t>
  </si>
  <si>
    <t>0340076Y</t>
  </si>
  <si>
    <t>LP IRENE ET FREDERIC JOLIOT CURIE</t>
  </si>
  <si>
    <t>0340088L</t>
  </si>
  <si>
    <t>LYCEE GENERAL PAUL VALERY</t>
  </si>
  <si>
    <t>0340075X</t>
  </si>
  <si>
    <t>OLARGUES</t>
  </si>
  <si>
    <t>SAINT GERVAIS SUR MARE</t>
  </si>
  <si>
    <t>COLLEGE ALEXANDRE LAISSAC</t>
  </si>
  <si>
    <t>COLLEGE SAINT GERVAIS LES ECRIVAINS COMBATTANTS</t>
  </si>
  <si>
    <t>Nom commune</t>
  </si>
  <si>
    <t>Code circo</t>
  </si>
  <si>
    <t>Nom circonscription</t>
  </si>
  <si>
    <t>Sigle école</t>
  </si>
  <si>
    <t>Nom école</t>
  </si>
  <si>
    <t>0340145Y</t>
  </si>
  <si>
    <t>0340868J</t>
  </si>
  <si>
    <t>IEN PEZENAS</t>
  </si>
  <si>
    <t>E.M.PU</t>
  </si>
  <si>
    <t>ECOLE MATERNELLE PUBLIQUE      MARIE CURIE</t>
  </si>
  <si>
    <t>0340146Z</t>
  </si>
  <si>
    <t>E.E.PU</t>
  </si>
  <si>
    <t>ECOLE ELEMENTAIRE PUBLIQUE     JULES FERRY</t>
  </si>
  <si>
    <t>0340147A</t>
  </si>
  <si>
    <t>ECOLE ELEMENTAIRE PUBLIQUE     ANATOLE FRANCE</t>
  </si>
  <si>
    <t>0340148B</t>
  </si>
  <si>
    <t>ECOLE ELEMENTAIRE PUBLIQUE     JULES VERNE</t>
  </si>
  <si>
    <t>0340149C</t>
  </si>
  <si>
    <t>ECOLE ELEMENTAIRE PUBLIQUE     VICTOR HUGO</t>
  </si>
  <si>
    <t>0341437C</t>
  </si>
  <si>
    <t>ECOLE MATERNELLE PUBLIQUE      ALBERT CAMUS</t>
  </si>
  <si>
    <t>0341438D</t>
  </si>
  <si>
    <t>ECOLE ELEMENTAIRE PUBLIQUE     ALBERT CAMUS</t>
  </si>
  <si>
    <t>0341488H</t>
  </si>
  <si>
    <t>ECOLE MATERNELLE PUBLIQUE      JULES VERNE</t>
  </si>
  <si>
    <t>0341556G</t>
  </si>
  <si>
    <t>ECOLE MATERNELLE PUBLIQUE      JACQUES PREVERT</t>
  </si>
  <si>
    <t>0341682U</t>
  </si>
  <si>
    <t>ECOLE ELEMENTAIRE PUBLIQUE     FREDERIC BAZILLE</t>
  </si>
  <si>
    <t>0341806D</t>
  </si>
  <si>
    <t>ECOLE MATERNELLE PUBLIQUE      VICTOR HUGO</t>
  </si>
  <si>
    <t>0341840R</t>
  </si>
  <si>
    <t>ECOLE MATERNELLE PUBLIQUE      JEAN MOULIN</t>
  </si>
  <si>
    <t>0342229N</t>
  </si>
  <si>
    <t>E.P.PU</t>
  </si>
  <si>
    <t>ECOLE PRIMAIRE PUBLIQUE        LITTORAL</t>
  </si>
  <si>
    <t>0340189W</t>
  </si>
  <si>
    <t>0341563P</t>
  </si>
  <si>
    <t>IEN BEDARIEUX</t>
  </si>
  <si>
    <t>ECOLE ELEMENTAIRE PUBLIQUE     LANGEVIN WALLON</t>
  </si>
  <si>
    <t>0340116S</t>
  </si>
  <si>
    <t>0340860A</t>
  </si>
  <si>
    <t>IEN BEZIERS VILLE</t>
  </si>
  <si>
    <t>ECOLE MATERNELLE PUBLIQUE      PASTEUR</t>
  </si>
  <si>
    <t>0340140T</t>
  </si>
  <si>
    <t>ECOLE PRIMAIRE PUBLIQUE        LES OLIVIERS</t>
  </si>
  <si>
    <t>0340198F</t>
  </si>
  <si>
    <t>ECOLE PRIMAIRE PUBLIQUE        PINTAT LES OISEAUX</t>
  </si>
  <si>
    <t>0340200H</t>
  </si>
  <si>
    <t>0342372U</t>
  </si>
  <si>
    <t>IEN BÉZIERS CENTRE</t>
  </si>
  <si>
    <t>ECOLE ELEMENTAIRE PUBLIQUE     CASIMIR PERET</t>
  </si>
  <si>
    <t>0340204M</t>
  </si>
  <si>
    <t>ECOLE ELEMENTAIRE PUBLIQUE     ROLAND</t>
  </si>
  <si>
    <t>0340206P</t>
  </si>
  <si>
    <t>ECOLE ELEMENTAIRE PUBLIQUE     GEORGE SAND</t>
  </si>
  <si>
    <t>0340207R</t>
  </si>
  <si>
    <t>ECOLE ELEMENTAIRE PUBLIQUE     SEVIGNE</t>
  </si>
  <si>
    <t>0340209T</t>
  </si>
  <si>
    <t>ECOLE ELEMENTAIRE PUBLIQUE     PELLISSON</t>
  </si>
  <si>
    <t>0340213X</t>
  </si>
  <si>
    <t>ECOLE ELEMENTAIRE PUBLIQUE     MAIRAN</t>
  </si>
  <si>
    <t>0340221F</t>
  </si>
  <si>
    <t>ECOLE ELEMENTAIRE PUBLIQUE     GAVEAU-MACE</t>
  </si>
  <si>
    <t>0340224J</t>
  </si>
  <si>
    <t>ECOLE MATERNELLE PUBLIQUE      CARNOT</t>
  </si>
  <si>
    <t>0340225K</t>
  </si>
  <si>
    <t>ECOLE MATERNELLE PUBLIQUE      CARPANTIER</t>
  </si>
  <si>
    <t>0340226L</t>
  </si>
  <si>
    <t>ECOLE MATERNELLE PUBLIQUE      LA CHEVALIERE</t>
  </si>
  <si>
    <t>0340229P</t>
  </si>
  <si>
    <t>0340230R</t>
  </si>
  <si>
    <t>ECOLE MATERNELLE PUBLIQUE      JULES FERRY</t>
  </si>
  <si>
    <t>0340231S</t>
  </si>
  <si>
    <t>ECOLE MATERNELLE PUBLIQUE      EDOUARD HERRIOT</t>
  </si>
  <si>
    <t>0340233U</t>
  </si>
  <si>
    <t>ECOLE MATERNELLE PUBLIQUE      JEAN JAURES</t>
  </si>
  <si>
    <t>0340234V</t>
  </si>
  <si>
    <t>ECOLE MATERNELLE PUBLIQUE      MICHELET</t>
  </si>
  <si>
    <t>0340235W</t>
  </si>
  <si>
    <t>ECOLE MATERNELLE PUBLIQUE      PELLISSON</t>
  </si>
  <si>
    <t>0341070D</t>
  </si>
  <si>
    <t>ECOLE ELEMENTAIRE PUBLIQUE     LES TAMARIS</t>
  </si>
  <si>
    <t>0341072F</t>
  </si>
  <si>
    <t>ECOLE MATERNELLE PUBLIQUE      LES TAMARIS</t>
  </si>
  <si>
    <t>0341290T</t>
  </si>
  <si>
    <t>ECOLE MATERNELLE PUBLIQUE      LES ARBOUSIERS</t>
  </si>
  <si>
    <t>0341369D</t>
  </si>
  <si>
    <t>ECOLE ELEMENTAIRE PUBLIQUE     LES ROMARINS</t>
  </si>
  <si>
    <t>0341370E</t>
  </si>
  <si>
    <t>ECOLE MATERNELLE PUBLIQUE      LES ROMARINS</t>
  </si>
  <si>
    <t>0341650J</t>
  </si>
  <si>
    <t>ECOLE MATERNELLE PUBLIQUE      PAUL BALMIGERE</t>
  </si>
  <si>
    <t>0341660V</t>
  </si>
  <si>
    <t>ECOLE MATERNELLE PUBLIQUE      LES AMANDIERS</t>
  </si>
  <si>
    <t>0341738E</t>
  </si>
  <si>
    <t>ECOLE ELEMENTAIRE PUBLIQUE     LES AMANDIERS</t>
  </si>
  <si>
    <t>0341751U</t>
  </si>
  <si>
    <t>ECOLE ELEMENTAIRE PUBLIQUE     LA CHEVALIERE</t>
  </si>
  <si>
    <t>0341848Z</t>
  </si>
  <si>
    <t>ECOLE ELEMENTAIRE PUBLIQUE     JEAN JAURES</t>
  </si>
  <si>
    <t>0341948H</t>
  </si>
  <si>
    <t>ECOLE ELEMENTAIRE PUBLIQUE     LES ARBOUSIERS</t>
  </si>
  <si>
    <t>0341949J</t>
  </si>
  <si>
    <t>ECOLE ELEMENTAIRE PUBLIQUE     PASTEUR</t>
  </si>
  <si>
    <t>0341950K</t>
  </si>
  <si>
    <t>ECOLE PRIMAIRE PUBLIQUE        RIQUET-RENAN</t>
  </si>
  <si>
    <t>0341951L</t>
  </si>
  <si>
    <t>ECOLE ELEMENTAIRE PUBLIQUE     EDOUARD HERRIOT</t>
  </si>
  <si>
    <t>0342141T</t>
  </si>
  <si>
    <t>ECOLE ELEMENTAIRE PUBLIQUE     CORDIER</t>
  </si>
  <si>
    <t>0342142U</t>
  </si>
  <si>
    <t>ECOLE MATERNELLE PUBLIQUE      CORDIER</t>
  </si>
  <si>
    <t>0342295K</t>
  </si>
  <si>
    <t>ECOLE PRIMAIRE PUBLIQUE        GPE SCOLAIRE LOUIS MALBOSC</t>
  </si>
  <si>
    <t>0342331Z</t>
  </si>
  <si>
    <t>ECOLE PRIMAIRE                 NELSON MANDELA</t>
  </si>
  <si>
    <t>BRISSAC</t>
  </si>
  <si>
    <t>0340249L</t>
  </si>
  <si>
    <t>0341720K</t>
  </si>
  <si>
    <t>IEN ST MATHIEU DE TREVIERS</t>
  </si>
  <si>
    <t>ECOLE PRIMAIRE PUBLIQUE</t>
  </si>
  <si>
    <t>CAZILHAC</t>
  </si>
  <si>
    <t>0342195B</t>
  </si>
  <si>
    <t>0341780A</t>
  </si>
  <si>
    <t>0340417U</t>
  </si>
  <si>
    <t>0340863D</t>
  </si>
  <si>
    <t>IEN LUNEL</t>
  </si>
  <si>
    <t>0340418V</t>
  </si>
  <si>
    <t>ECOLE ELEMENTAIRE PUBLIQUE     MARIE CURIE</t>
  </si>
  <si>
    <t>0340419W</t>
  </si>
  <si>
    <t>ECOLE MATERNELLE PUBLIQUE      GAMBETTA</t>
  </si>
  <si>
    <t>0340420X</t>
  </si>
  <si>
    <t>ECOLE MATERNELLE PUBLIQUE      PONT DE VESSE</t>
  </si>
  <si>
    <t>0340975A</t>
  </si>
  <si>
    <t>ECOLE ELEMENTAIRE PUBLIQUE     LE PARC</t>
  </si>
  <si>
    <t>0341298B</t>
  </si>
  <si>
    <t>ECOLE MATERNELLE PUBLIQUE      ARC EN CIEL</t>
  </si>
  <si>
    <t>0341442H</t>
  </si>
  <si>
    <t>ECOLE ELEMENTAIRE PUBLIQUE     HENRI DE BORNIER</t>
  </si>
  <si>
    <t>0341596A</t>
  </si>
  <si>
    <t>ECOLE MATERNELLE PUBLIQUE      MARIO ROUSTAN</t>
  </si>
  <si>
    <t>0341772S</t>
  </si>
  <si>
    <t>ECOLE ELEMENTAIRE PUBLIQUE     MARIO ROUSTAN</t>
  </si>
  <si>
    <t>0341843U</t>
  </si>
  <si>
    <t>ECOLE MATERNELLE PUBLIQUE      JACQUES BREL</t>
  </si>
  <si>
    <t>0341865T</t>
  </si>
  <si>
    <t>ECOLE ELEMENTAIRE PUBLIQUE     JACQUES BREL</t>
  </si>
  <si>
    <t>0341993G</t>
  </si>
  <si>
    <t>ECOLE MATERNELLE PUBLIQUE      CAMILLE CLAUDEL</t>
  </si>
  <si>
    <t>0342029W</t>
  </si>
  <si>
    <t>ECOLE ELEMENTAIRE PUBLIQUE     LOUISE MICHEL</t>
  </si>
  <si>
    <t>0340522H</t>
  </si>
  <si>
    <t>0341056N</t>
  </si>
  <si>
    <t>IEN MONTPELLIER NORD</t>
  </si>
  <si>
    <t>ECOLE ELEMENTAIRE PUBLIQUE     LOUIS ARMSTRONG</t>
  </si>
  <si>
    <t>0340530S</t>
  </si>
  <si>
    <t>ECOLE MATERNELLE PUBLIQUE      GENEVIEVE BON</t>
  </si>
  <si>
    <t>0340953B</t>
  </si>
  <si>
    <t>ECOLE MATERNELLE PUBLIQUE      MADELEINE BRES</t>
  </si>
  <si>
    <t>0340981G</t>
  </si>
  <si>
    <t>ECOLE MATERNELLE PUBLIQUE      RUDYARD KIPLING</t>
  </si>
  <si>
    <t>0341849A</t>
  </si>
  <si>
    <t>ECOLE ELEMENTAIRE PUBLIQUE     JULIE DAUBIE</t>
  </si>
  <si>
    <t>0341877F</t>
  </si>
  <si>
    <t>ECOLE ELEMENTAIRE PUBLIQUE     CHARLES BAUDELAIRE</t>
  </si>
  <si>
    <t>0341924G</t>
  </si>
  <si>
    <t>ECOLE ELEMENTAIRE PUBLIQUE     JOSEPH DELTEIL</t>
  </si>
  <si>
    <t>0341925H</t>
  </si>
  <si>
    <t>ECOLE MATERNELLE PUBLIQUE      JULES MICHELET</t>
  </si>
  <si>
    <t>0341953N</t>
  </si>
  <si>
    <t>ECOLE ELEMENTAIRE PUBLIQUE     EMILE COMBES</t>
  </si>
  <si>
    <t>0341992F</t>
  </si>
  <si>
    <t>ECOLE MATERNELLE PUBLIQUE      VICTOR DURUY</t>
  </si>
  <si>
    <t>0342201H</t>
  </si>
  <si>
    <t>ECOLE PRIMAIRE PUBLIQUE        MARGUERITTE YOURCENAR</t>
  </si>
  <si>
    <t>0342296L</t>
  </si>
  <si>
    <t>ECOLE PRIMAIRE PUBLIQUE        FRANCOIS MITTERRAND</t>
  </si>
  <si>
    <t>0342412M</t>
  </si>
  <si>
    <t>ECOLE PRIMAIRE PUBLIQUE        BENOÏTE GROULT</t>
  </si>
  <si>
    <t>0341306K</t>
  </si>
  <si>
    <t>ECOLE ELEMENTAIRE PUBLIQUE</t>
  </si>
  <si>
    <t>0341599D</t>
  </si>
  <si>
    <t>ECOLE MATERNELLE PUBLIQUE</t>
  </si>
  <si>
    <t>0340592J</t>
  </si>
  <si>
    <t>ECOLE PRIMAIRE PUBLIQUE        BOBY LAPOINTE</t>
  </si>
  <si>
    <t>0340593K</t>
  </si>
  <si>
    <t>ECOLE ELEMENTAIRE PUBLIQUE     JACQUES PREVERT</t>
  </si>
  <si>
    <t>0341662X</t>
  </si>
  <si>
    <t>ECOLE MATERNELLE PUBLIQUE      ROBERT DESNOS</t>
  </si>
  <si>
    <t>SAINT-BAUZILLE-DE-PUTOIS</t>
  </si>
  <si>
    <t>0341814M</t>
  </si>
  <si>
    <t>ECOLE PRIMAIRE PUBLIQUE        DU THAURAC</t>
  </si>
  <si>
    <t>SAINT-GERVAIS-SUR-MARE</t>
  </si>
  <si>
    <t>0340693U</t>
  </si>
  <si>
    <t>0340726E</t>
  </si>
  <si>
    <t>ECOLE MATERNELLE PUBLIQUE      GEORGETTE TAILHADES</t>
  </si>
  <si>
    <t>0341035R</t>
  </si>
  <si>
    <t>ECOLE ELEMENTAIRE PUBLIQUE     GEORGETTE TAILHADES</t>
  </si>
  <si>
    <t>0340752H</t>
  </si>
  <si>
    <t>0340864E</t>
  </si>
  <si>
    <t>IEN SETE</t>
  </si>
  <si>
    <t>ECOLE ELEMENTAIRE PUBLIQUE     ARAGO</t>
  </si>
  <si>
    <t>0340755L</t>
  </si>
  <si>
    <t>ECOLE ELEMENTAIRE PUBLIQUE     FERDINAND BUISSON</t>
  </si>
  <si>
    <t>0340759R</t>
  </si>
  <si>
    <t>ECOLE ELEMENTAIRE PUBLIQUE     LAKANAL</t>
  </si>
  <si>
    <t>0340764W</t>
  </si>
  <si>
    <t>ECOLE ELEMENTAIRE PUBLIQUE     LA RENAISSANCE</t>
  </si>
  <si>
    <t>0340766Y</t>
  </si>
  <si>
    <t>ECOLE MATERNELLE PUBLIQUE      GASTON BABY</t>
  </si>
  <si>
    <t>0340767Z</t>
  </si>
  <si>
    <t>ECOLE MATERNELLE PUBLIQUE      LOUIS BLANC</t>
  </si>
  <si>
    <t>0340768A</t>
  </si>
  <si>
    <t>ECOLE MATERNELLE PUBLIQUE      HELENE BOUCHER</t>
  </si>
  <si>
    <t>0340769B</t>
  </si>
  <si>
    <t>ECOLE MATERNELLE PUBLIQUE      AGNES VARDA</t>
  </si>
  <si>
    <t>0340771D</t>
  </si>
  <si>
    <t>ECOLE MATERNELLE PUBLIQUE      CONDORCET</t>
  </si>
  <si>
    <t>0340772E</t>
  </si>
  <si>
    <t>ECOLE MATERNELLE PUBLIQUE      PAUL LANGEVIN</t>
  </si>
  <si>
    <t>0340773F</t>
  </si>
  <si>
    <t>0340774G</t>
  </si>
  <si>
    <t>ECOLE MATERNELLE PUBLIQUE      LOUIS PASTEUR</t>
  </si>
  <si>
    <t>0340983J</t>
  </si>
  <si>
    <t>ECOLE MATERNELLE PUBLIQUE      EUGENIE COTTON</t>
  </si>
  <si>
    <t>0341515M</t>
  </si>
  <si>
    <t>ECOLE MATERNELLE PUBLIQUE      LOUISE MICHEL</t>
  </si>
  <si>
    <t>0341553D</t>
  </si>
  <si>
    <t>ECOLE ELEMENTAIRE PUBLIQUE     G BRASSENS</t>
  </si>
  <si>
    <t>0341664Z</t>
  </si>
  <si>
    <t>ECOLE ELEMENTAIRE PUBLIQUE     PAUL BERT</t>
  </si>
  <si>
    <t>0341679R</t>
  </si>
  <si>
    <t>ECOLE ELEMENTAIRE PUBLIQUE     PAUL LANGEVIN</t>
  </si>
  <si>
    <t>0341717G</t>
  </si>
  <si>
    <t>ECOLE ELEMENTAIRE PUBLIQUE     JEAN MACE</t>
  </si>
  <si>
    <t>0341750T</t>
  </si>
  <si>
    <t>ECOLE MATERNELLE PUBLIQUE      SUZANNE LACORE</t>
  </si>
  <si>
    <t>0342016G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</si>
</sst>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2B15-1FA0-4486-8679-6B0406625DC7}">
  <dimension ref="A1:C40"/>
  <sheetViews>
    <sheetView workbookViewId="0">
      <selection activeCell="K25" sqref="K25"/>
    </sheetView>
  </sheetViews>
  <sheetFormatPr baseColWidth="10" defaultRowHeight="16.5" x14ac:dyDescent="0.3"/>
  <cols>
    <col min="1" max="1" width="27.7109375" style="1" customWidth="1"/>
    <col min="2" max="2" width="48.42578125" style="1" customWidth="1"/>
    <col min="3" max="3" width="17.85546875" style="1" customWidth="1"/>
  </cols>
  <sheetData>
    <row r="1" spans="1:3" x14ac:dyDescent="0.3">
      <c r="A1" s="1" t="s">
        <v>0</v>
      </c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1" t="s">
        <v>4</v>
      </c>
      <c r="B4" s="1" t="s">
        <v>5</v>
      </c>
      <c r="C4" s="1" t="s">
        <v>6</v>
      </c>
    </row>
    <row r="5" spans="1:3" x14ac:dyDescent="0.3">
      <c r="B5" s="1" t="s">
        <v>7</v>
      </c>
      <c r="C5" s="1" t="s">
        <v>8</v>
      </c>
    </row>
    <row r="6" spans="1:3" x14ac:dyDescent="0.3">
      <c r="B6" s="1" t="s">
        <v>9</v>
      </c>
      <c r="C6" s="1" t="s">
        <v>10</v>
      </c>
    </row>
    <row r="7" spans="1:3" x14ac:dyDescent="0.3">
      <c r="A7" s="1" t="s">
        <v>11</v>
      </c>
      <c r="B7" s="1" t="s">
        <v>12</v>
      </c>
      <c r="C7" s="1" t="s">
        <v>13</v>
      </c>
    </row>
    <row r="8" spans="1:3" x14ac:dyDescent="0.3">
      <c r="B8" s="1" t="s">
        <v>15</v>
      </c>
      <c r="C8" s="1" t="s">
        <v>16</v>
      </c>
    </row>
    <row r="9" spans="1:3" x14ac:dyDescent="0.3">
      <c r="B9" s="1" t="s">
        <v>17</v>
      </c>
      <c r="C9" s="1" t="s">
        <v>18</v>
      </c>
    </row>
    <row r="10" spans="1:3" x14ac:dyDescent="0.3">
      <c r="A10" s="1" t="s">
        <v>19</v>
      </c>
      <c r="B10" s="1" t="s">
        <v>20</v>
      </c>
      <c r="C10" s="1" t="s">
        <v>21</v>
      </c>
    </row>
    <row r="11" spans="1:3" x14ac:dyDescent="0.3">
      <c r="B11" s="1" t="s">
        <v>22</v>
      </c>
      <c r="C11" s="1" t="s">
        <v>23</v>
      </c>
    </row>
    <row r="12" spans="1:3" x14ac:dyDescent="0.3">
      <c r="B12" s="1" t="s">
        <v>24</v>
      </c>
      <c r="C12" s="1" t="s">
        <v>25</v>
      </c>
    </row>
    <row r="13" spans="1:3" x14ac:dyDescent="0.3">
      <c r="B13" s="1" t="s">
        <v>26</v>
      </c>
      <c r="C13" s="1" t="s">
        <v>27</v>
      </c>
    </row>
    <row r="14" spans="1:3" x14ac:dyDescent="0.3">
      <c r="B14" s="3" t="s">
        <v>28</v>
      </c>
      <c r="C14" s="3" t="s">
        <v>29</v>
      </c>
    </row>
    <row r="15" spans="1:3" x14ac:dyDescent="0.3">
      <c r="B15" s="3" t="s">
        <v>30</v>
      </c>
      <c r="C15" s="3" t="s">
        <v>31</v>
      </c>
    </row>
    <row r="16" spans="1:3" x14ac:dyDescent="0.3">
      <c r="B16" s="3" t="s">
        <v>32</v>
      </c>
      <c r="C16" s="3" t="s">
        <v>33</v>
      </c>
    </row>
    <row r="17" spans="1:3" x14ac:dyDescent="0.3">
      <c r="B17" s="1" t="s">
        <v>34</v>
      </c>
      <c r="C17" s="1" t="s">
        <v>35</v>
      </c>
    </row>
    <row r="18" spans="1:3" x14ac:dyDescent="0.3">
      <c r="B18" s="1" t="s">
        <v>36</v>
      </c>
      <c r="C18" s="1" t="s">
        <v>37</v>
      </c>
    </row>
    <row r="19" spans="1:3" x14ac:dyDescent="0.3">
      <c r="A19" s="1" t="s">
        <v>38</v>
      </c>
      <c r="B19" s="1" t="s">
        <v>39</v>
      </c>
      <c r="C19" s="1" t="s">
        <v>40</v>
      </c>
    </row>
    <row r="20" spans="1:3" x14ac:dyDescent="0.3">
      <c r="A20" s="1" t="s">
        <v>41</v>
      </c>
      <c r="B20" s="1" t="s">
        <v>42</v>
      </c>
      <c r="C20" s="1" t="s">
        <v>43</v>
      </c>
    </row>
    <row r="21" spans="1:3" x14ac:dyDescent="0.3">
      <c r="B21" s="1" t="s">
        <v>44</v>
      </c>
      <c r="C21" s="1" t="s">
        <v>45</v>
      </c>
    </row>
    <row r="22" spans="1:3" x14ac:dyDescent="0.3">
      <c r="B22" s="1" t="s">
        <v>46</v>
      </c>
      <c r="C22" s="1" t="s">
        <v>47</v>
      </c>
    </row>
    <row r="23" spans="1:3" x14ac:dyDescent="0.3">
      <c r="B23" s="1" t="s">
        <v>48</v>
      </c>
      <c r="C23" s="1" t="s">
        <v>49</v>
      </c>
    </row>
    <row r="24" spans="1:3" x14ac:dyDescent="0.3">
      <c r="A24" s="1" t="s">
        <v>50</v>
      </c>
      <c r="B24" s="1" t="s">
        <v>51</v>
      </c>
      <c r="C24" s="1" t="s">
        <v>52</v>
      </c>
    </row>
    <row r="25" spans="1:3" x14ac:dyDescent="0.3">
      <c r="B25" s="1" t="s">
        <v>53</v>
      </c>
      <c r="C25" s="1" t="s">
        <v>54</v>
      </c>
    </row>
    <row r="26" spans="1:3" x14ac:dyDescent="0.3">
      <c r="B26" s="1" t="s">
        <v>55</v>
      </c>
      <c r="C26" s="1" t="s">
        <v>56</v>
      </c>
    </row>
    <row r="27" spans="1:3" x14ac:dyDescent="0.3">
      <c r="A27" s="1" t="s">
        <v>85</v>
      </c>
      <c r="B27" s="1" t="s">
        <v>87</v>
      </c>
      <c r="C27" s="1" t="s">
        <v>67</v>
      </c>
    </row>
    <row r="28" spans="1:3" x14ac:dyDescent="0.3">
      <c r="A28" s="1" t="s">
        <v>57</v>
      </c>
      <c r="B28" s="1" t="s">
        <v>58</v>
      </c>
      <c r="C28" s="1" t="s">
        <v>59</v>
      </c>
    </row>
    <row r="29" spans="1:3" x14ac:dyDescent="0.3">
      <c r="B29" s="1" t="s">
        <v>60</v>
      </c>
      <c r="C29" s="1" t="s">
        <v>61</v>
      </c>
    </row>
    <row r="30" spans="1:3" x14ac:dyDescent="0.3">
      <c r="B30" s="1" t="s">
        <v>62</v>
      </c>
      <c r="C30" s="1" t="s">
        <v>63</v>
      </c>
    </row>
    <row r="31" spans="1:3" x14ac:dyDescent="0.3">
      <c r="A31" s="1" t="s">
        <v>70</v>
      </c>
      <c r="B31" s="1" t="s">
        <v>71</v>
      </c>
      <c r="C31" s="1" t="s">
        <v>72</v>
      </c>
    </row>
    <row r="32" spans="1:3" x14ac:dyDescent="0.3">
      <c r="B32" s="1" t="s">
        <v>73</v>
      </c>
      <c r="C32" s="1" t="s">
        <v>74</v>
      </c>
    </row>
    <row r="33" spans="1:3" x14ac:dyDescent="0.3">
      <c r="B33" s="1" t="s">
        <v>75</v>
      </c>
      <c r="C33" s="1" t="s">
        <v>76</v>
      </c>
    </row>
    <row r="34" spans="1:3" x14ac:dyDescent="0.3">
      <c r="B34" s="1" t="s">
        <v>77</v>
      </c>
      <c r="C34" s="1" t="s">
        <v>78</v>
      </c>
    </row>
    <row r="35" spans="1:3" x14ac:dyDescent="0.3">
      <c r="B35" s="1" t="s">
        <v>79</v>
      </c>
      <c r="C35" s="1" t="s">
        <v>80</v>
      </c>
    </row>
    <row r="36" spans="1:3" x14ac:dyDescent="0.3">
      <c r="B36" s="1" t="s">
        <v>81</v>
      </c>
      <c r="C36" s="1" t="s">
        <v>82</v>
      </c>
    </row>
    <row r="37" spans="1:3" x14ac:dyDescent="0.3">
      <c r="B37" s="1" t="s">
        <v>83</v>
      </c>
      <c r="C37" s="1" t="s">
        <v>84</v>
      </c>
    </row>
    <row r="38" spans="1:3" x14ac:dyDescent="0.3">
      <c r="A38" s="1" t="s">
        <v>86</v>
      </c>
      <c r="B38" s="1" t="s">
        <v>88</v>
      </c>
      <c r="C38" s="1" t="s">
        <v>14</v>
      </c>
    </row>
    <row r="39" spans="1:3" x14ac:dyDescent="0.3">
      <c r="A39" s="1" t="s">
        <v>64</v>
      </c>
      <c r="B39" s="1" t="s">
        <v>65</v>
      </c>
      <c r="C39" s="1" t="s">
        <v>66</v>
      </c>
    </row>
    <row r="40" spans="1:3" x14ac:dyDescent="0.3">
      <c r="B40" s="1" t="s">
        <v>68</v>
      </c>
      <c r="C40" s="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D3DF-FBF5-441A-A67A-AA6B6F30EF24}">
  <dimension ref="A1:F110"/>
  <sheetViews>
    <sheetView tabSelected="1" workbookViewId="0">
      <selection activeCell="G7" sqref="G7"/>
    </sheetView>
  </sheetViews>
  <sheetFormatPr baseColWidth="10" defaultRowHeight="15" x14ac:dyDescent="0.25"/>
  <cols>
    <col min="1" max="1" width="31.140625" bestFit="1" customWidth="1"/>
    <col min="4" max="4" width="35" bestFit="1" customWidth="1"/>
    <col min="6" max="6" width="52.85546875" bestFit="1" customWidth="1"/>
  </cols>
  <sheetData>
    <row r="1" spans="1:6" x14ac:dyDescent="0.25">
      <c r="A1" s="4" t="s">
        <v>89</v>
      </c>
      <c r="B1" s="4" t="s">
        <v>3</v>
      </c>
      <c r="C1" s="4" t="s">
        <v>90</v>
      </c>
      <c r="D1" s="4" t="s">
        <v>91</v>
      </c>
      <c r="E1" s="4" t="s">
        <v>92</v>
      </c>
      <c r="F1" s="4" t="s">
        <v>93</v>
      </c>
    </row>
    <row r="2" spans="1:6" x14ac:dyDescent="0.25">
      <c r="A2" s="5" t="s">
        <v>4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</row>
    <row r="3" spans="1:6" x14ac:dyDescent="0.25">
      <c r="A3" s="5" t="s">
        <v>4</v>
      </c>
      <c r="B3" s="5" t="s">
        <v>99</v>
      </c>
      <c r="C3" s="5" t="s">
        <v>95</v>
      </c>
      <c r="D3" s="5" t="s">
        <v>96</v>
      </c>
      <c r="E3" s="5" t="s">
        <v>100</v>
      </c>
      <c r="F3" s="5" t="s">
        <v>101</v>
      </c>
    </row>
    <row r="4" spans="1:6" x14ac:dyDescent="0.25">
      <c r="A4" s="5" t="s">
        <v>4</v>
      </c>
      <c r="B4" s="5" t="s">
        <v>102</v>
      </c>
      <c r="C4" s="5" t="s">
        <v>95</v>
      </c>
      <c r="D4" s="5" t="s">
        <v>96</v>
      </c>
      <c r="E4" s="5" t="s">
        <v>100</v>
      </c>
      <c r="F4" s="5" t="s">
        <v>103</v>
      </c>
    </row>
    <row r="5" spans="1:6" x14ac:dyDescent="0.25">
      <c r="A5" s="5" t="s">
        <v>4</v>
      </c>
      <c r="B5" s="5" t="s">
        <v>104</v>
      </c>
      <c r="C5" s="5" t="s">
        <v>95</v>
      </c>
      <c r="D5" s="5" t="s">
        <v>96</v>
      </c>
      <c r="E5" s="5" t="s">
        <v>100</v>
      </c>
      <c r="F5" s="5" t="s">
        <v>105</v>
      </c>
    </row>
    <row r="6" spans="1:6" x14ac:dyDescent="0.25">
      <c r="A6" s="5" t="s">
        <v>4</v>
      </c>
      <c r="B6" s="5" t="s">
        <v>106</v>
      </c>
      <c r="C6" s="5" t="s">
        <v>95</v>
      </c>
      <c r="D6" s="5" t="s">
        <v>96</v>
      </c>
      <c r="E6" s="5" t="s">
        <v>100</v>
      </c>
      <c r="F6" s="5" t="s">
        <v>107</v>
      </c>
    </row>
    <row r="7" spans="1:6" x14ac:dyDescent="0.25">
      <c r="A7" s="5" t="s">
        <v>4</v>
      </c>
      <c r="B7" s="5" t="s">
        <v>108</v>
      </c>
      <c r="C7" s="5" t="s">
        <v>95</v>
      </c>
      <c r="D7" s="5" t="s">
        <v>96</v>
      </c>
      <c r="E7" s="5" t="s">
        <v>97</v>
      </c>
      <c r="F7" s="5" t="s">
        <v>109</v>
      </c>
    </row>
    <row r="8" spans="1:6" x14ac:dyDescent="0.25">
      <c r="A8" s="5" t="s">
        <v>4</v>
      </c>
      <c r="B8" s="5" t="s">
        <v>110</v>
      </c>
      <c r="C8" s="5" t="s">
        <v>95</v>
      </c>
      <c r="D8" s="5" t="s">
        <v>96</v>
      </c>
      <c r="E8" s="5" t="s">
        <v>100</v>
      </c>
      <c r="F8" s="5" t="s">
        <v>111</v>
      </c>
    </row>
    <row r="9" spans="1:6" x14ac:dyDescent="0.25">
      <c r="A9" s="5" t="s">
        <v>4</v>
      </c>
      <c r="B9" s="5" t="s">
        <v>112</v>
      </c>
      <c r="C9" s="5" t="s">
        <v>95</v>
      </c>
      <c r="D9" s="5" t="s">
        <v>96</v>
      </c>
      <c r="E9" s="5" t="s">
        <v>97</v>
      </c>
      <c r="F9" s="5" t="s">
        <v>113</v>
      </c>
    </row>
    <row r="10" spans="1:6" x14ac:dyDescent="0.25">
      <c r="A10" s="5" t="s">
        <v>4</v>
      </c>
      <c r="B10" s="5" t="s">
        <v>114</v>
      </c>
      <c r="C10" s="5" t="s">
        <v>95</v>
      </c>
      <c r="D10" s="5" t="s">
        <v>96</v>
      </c>
      <c r="E10" s="5" t="s">
        <v>97</v>
      </c>
      <c r="F10" s="5" t="s">
        <v>115</v>
      </c>
    </row>
    <row r="11" spans="1:6" x14ac:dyDescent="0.25">
      <c r="A11" s="5" t="s">
        <v>4</v>
      </c>
      <c r="B11" s="5" t="s">
        <v>116</v>
      </c>
      <c r="C11" s="5" t="s">
        <v>95</v>
      </c>
      <c r="D11" s="5" t="s">
        <v>96</v>
      </c>
      <c r="E11" s="5" t="s">
        <v>100</v>
      </c>
      <c r="F11" s="5" t="s">
        <v>117</v>
      </c>
    </row>
    <row r="12" spans="1:6" x14ac:dyDescent="0.25">
      <c r="A12" s="5" t="s">
        <v>4</v>
      </c>
      <c r="B12" s="5" t="s">
        <v>118</v>
      </c>
      <c r="C12" s="5" t="s">
        <v>95</v>
      </c>
      <c r="D12" s="5" t="s">
        <v>96</v>
      </c>
      <c r="E12" s="5" t="s">
        <v>97</v>
      </c>
      <c r="F12" s="5" t="s">
        <v>119</v>
      </c>
    </row>
    <row r="13" spans="1:6" x14ac:dyDescent="0.25">
      <c r="A13" s="5" t="s">
        <v>4</v>
      </c>
      <c r="B13" s="5" t="s">
        <v>120</v>
      </c>
      <c r="C13" s="5" t="s">
        <v>95</v>
      </c>
      <c r="D13" s="5" t="s">
        <v>96</v>
      </c>
      <c r="E13" s="5" t="s">
        <v>97</v>
      </c>
      <c r="F13" s="5" t="s">
        <v>121</v>
      </c>
    </row>
    <row r="14" spans="1:6" x14ac:dyDescent="0.25">
      <c r="A14" s="5" t="s">
        <v>4</v>
      </c>
      <c r="B14" s="5" t="s">
        <v>122</v>
      </c>
      <c r="C14" s="5" t="s">
        <v>95</v>
      </c>
      <c r="D14" s="5" t="s">
        <v>96</v>
      </c>
      <c r="E14" s="5" t="s">
        <v>123</v>
      </c>
      <c r="F14" s="5" t="s">
        <v>124</v>
      </c>
    </row>
    <row r="15" spans="1:6" x14ac:dyDescent="0.25">
      <c r="A15" s="5" t="s">
        <v>11</v>
      </c>
      <c r="B15" s="5" t="s">
        <v>125</v>
      </c>
      <c r="C15" s="5" t="s">
        <v>126</v>
      </c>
      <c r="D15" s="5" t="s">
        <v>127</v>
      </c>
      <c r="E15" s="5" t="s">
        <v>100</v>
      </c>
      <c r="F15" s="5" t="s">
        <v>128</v>
      </c>
    </row>
    <row r="16" spans="1:6" x14ac:dyDescent="0.25">
      <c r="A16" s="5" t="s">
        <v>19</v>
      </c>
      <c r="B16" s="5" t="s">
        <v>129</v>
      </c>
      <c r="C16" s="5" t="s">
        <v>130</v>
      </c>
      <c r="D16" s="5" t="s">
        <v>131</v>
      </c>
      <c r="E16" s="5" t="s">
        <v>97</v>
      </c>
      <c r="F16" s="5" t="s">
        <v>132</v>
      </c>
    </row>
    <row r="17" spans="1:6" x14ac:dyDescent="0.25">
      <c r="A17" s="5" t="s">
        <v>19</v>
      </c>
      <c r="B17" s="5" t="s">
        <v>133</v>
      </c>
      <c r="C17" s="5" t="s">
        <v>130</v>
      </c>
      <c r="D17" s="5" t="s">
        <v>131</v>
      </c>
      <c r="E17" s="5" t="s">
        <v>100</v>
      </c>
      <c r="F17" s="5" t="s">
        <v>134</v>
      </c>
    </row>
    <row r="18" spans="1:6" x14ac:dyDescent="0.25">
      <c r="A18" s="5" t="s">
        <v>19</v>
      </c>
      <c r="B18" s="5" t="s">
        <v>135</v>
      </c>
      <c r="C18" s="5" t="s">
        <v>130</v>
      </c>
      <c r="D18" s="5" t="s">
        <v>131</v>
      </c>
      <c r="E18" s="5" t="s">
        <v>123</v>
      </c>
      <c r="F18" s="5" t="s">
        <v>136</v>
      </c>
    </row>
    <row r="19" spans="1:6" x14ac:dyDescent="0.25">
      <c r="A19" s="5" t="s">
        <v>19</v>
      </c>
      <c r="B19" s="5" t="s">
        <v>137</v>
      </c>
      <c r="C19" s="5" t="s">
        <v>138</v>
      </c>
      <c r="D19" s="5" t="s">
        <v>139</v>
      </c>
      <c r="E19" s="5" t="s">
        <v>100</v>
      </c>
      <c r="F19" s="5" t="s">
        <v>140</v>
      </c>
    </row>
    <row r="20" spans="1:6" x14ac:dyDescent="0.25">
      <c r="A20" s="5" t="s">
        <v>19</v>
      </c>
      <c r="B20" s="5" t="s">
        <v>141</v>
      </c>
      <c r="C20" s="5" t="s">
        <v>130</v>
      </c>
      <c r="D20" s="5" t="s">
        <v>131</v>
      </c>
      <c r="E20" s="5" t="s">
        <v>100</v>
      </c>
      <c r="F20" s="5" t="s">
        <v>142</v>
      </c>
    </row>
    <row r="21" spans="1:6" x14ac:dyDescent="0.25">
      <c r="A21" s="5" t="s">
        <v>19</v>
      </c>
      <c r="B21" s="5" t="s">
        <v>143</v>
      </c>
      <c r="C21" s="5" t="s">
        <v>138</v>
      </c>
      <c r="D21" s="5" t="s">
        <v>139</v>
      </c>
      <c r="E21" s="5" t="s">
        <v>100</v>
      </c>
      <c r="F21" s="5" t="s">
        <v>144</v>
      </c>
    </row>
    <row r="22" spans="1:6" x14ac:dyDescent="0.25">
      <c r="A22" s="5" t="s">
        <v>19</v>
      </c>
      <c r="B22" s="5" t="s">
        <v>145</v>
      </c>
      <c r="C22" s="5" t="s">
        <v>130</v>
      </c>
      <c r="D22" s="5" t="s">
        <v>131</v>
      </c>
      <c r="E22" s="5" t="s">
        <v>100</v>
      </c>
      <c r="F22" s="5" t="s">
        <v>146</v>
      </c>
    </row>
    <row r="23" spans="1:6" x14ac:dyDescent="0.25">
      <c r="A23" s="5" t="s">
        <v>19</v>
      </c>
      <c r="B23" s="5" t="s">
        <v>147</v>
      </c>
      <c r="C23" s="5" t="s">
        <v>130</v>
      </c>
      <c r="D23" s="5" t="s">
        <v>131</v>
      </c>
      <c r="E23" s="5" t="s">
        <v>100</v>
      </c>
      <c r="F23" s="5" t="s">
        <v>148</v>
      </c>
    </row>
    <row r="24" spans="1:6" x14ac:dyDescent="0.25">
      <c r="A24" s="5" t="s">
        <v>19</v>
      </c>
      <c r="B24" s="5" t="s">
        <v>149</v>
      </c>
      <c r="C24" s="5" t="s">
        <v>138</v>
      </c>
      <c r="D24" s="5" t="s">
        <v>139</v>
      </c>
      <c r="E24" s="5" t="s">
        <v>100</v>
      </c>
      <c r="F24" s="5" t="s">
        <v>150</v>
      </c>
    </row>
    <row r="25" spans="1:6" x14ac:dyDescent="0.25">
      <c r="A25" s="5" t="s">
        <v>19</v>
      </c>
      <c r="B25" s="5" t="s">
        <v>151</v>
      </c>
      <c r="C25" s="5" t="s">
        <v>138</v>
      </c>
      <c r="D25" s="5" t="s">
        <v>139</v>
      </c>
      <c r="E25" s="5" t="s">
        <v>100</v>
      </c>
      <c r="F25" s="5" t="s">
        <v>152</v>
      </c>
    </row>
    <row r="26" spans="1:6" x14ac:dyDescent="0.25">
      <c r="A26" s="5" t="s">
        <v>19</v>
      </c>
      <c r="B26" s="5" t="s">
        <v>153</v>
      </c>
      <c r="C26" s="5" t="s">
        <v>138</v>
      </c>
      <c r="D26" s="5" t="s">
        <v>139</v>
      </c>
      <c r="E26" s="5" t="s">
        <v>97</v>
      </c>
      <c r="F26" s="5" t="s">
        <v>154</v>
      </c>
    </row>
    <row r="27" spans="1:6" x14ac:dyDescent="0.25">
      <c r="A27" s="5" t="s">
        <v>19</v>
      </c>
      <c r="B27" s="5" t="s">
        <v>155</v>
      </c>
      <c r="C27" s="5" t="s">
        <v>130</v>
      </c>
      <c r="D27" s="5" t="s">
        <v>131</v>
      </c>
      <c r="E27" s="5" t="s">
        <v>97</v>
      </c>
      <c r="F27" s="5" t="s">
        <v>156</v>
      </c>
    </row>
    <row r="28" spans="1:6" x14ac:dyDescent="0.25">
      <c r="A28" s="5" t="s">
        <v>19</v>
      </c>
      <c r="B28" s="5" t="s">
        <v>157</v>
      </c>
      <c r="C28" s="5" t="s">
        <v>138</v>
      </c>
      <c r="D28" s="5" t="s">
        <v>139</v>
      </c>
      <c r="E28" s="5" t="s">
        <v>97</v>
      </c>
      <c r="F28" s="5" t="s">
        <v>158</v>
      </c>
    </row>
    <row r="29" spans="1:6" x14ac:dyDescent="0.25">
      <c r="A29" s="5" t="s">
        <v>19</v>
      </c>
      <c r="B29" s="5" t="s">
        <v>159</v>
      </c>
      <c r="C29" s="5" t="s">
        <v>138</v>
      </c>
      <c r="D29" s="5" t="s">
        <v>139</v>
      </c>
      <c r="E29" s="5" t="s">
        <v>97</v>
      </c>
      <c r="F29" s="5" t="s">
        <v>98</v>
      </c>
    </row>
    <row r="30" spans="1:6" x14ac:dyDescent="0.25">
      <c r="A30" s="5" t="s">
        <v>19</v>
      </c>
      <c r="B30" s="5" t="s">
        <v>160</v>
      </c>
      <c r="C30" s="5" t="s">
        <v>138</v>
      </c>
      <c r="D30" s="5" t="s">
        <v>139</v>
      </c>
      <c r="E30" s="5" t="s">
        <v>97</v>
      </c>
      <c r="F30" s="5" t="s">
        <v>161</v>
      </c>
    </row>
    <row r="31" spans="1:6" x14ac:dyDescent="0.25">
      <c r="A31" s="5" t="s">
        <v>19</v>
      </c>
      <c r="B31" s="5" t="s">
        <v>162</v>
      </c>
      <c r="C31" s="5" t="s">
        <v>138</v>
      </c>
      <c r="D31" s="5" t="s">
        <v>139</v>
      </c>
      <c r="E31" s="5" t="s">
        <v>97</v>
      </c>
      <c r="F31" s="5" t="s">
        <v>163</v>
      </c>
    </row>
    <row r="32" spans="1:6" x14ac:dyDescent="0.25">
      <c r="A32" s="5" t="s">
        <v>19</v>
      </c>
      <c r="B32" s="5" t="s">
        <v>164</v>
      </c>
      <c r="C32" s="5" t="s">
        <v>130</v>
      </c>
      <c r="D32" s="5" t="s">
        <v>131</v>
      </c>
      <c r="E32" s="5" t="s">
        <v>97</v>
      </c>
      <c r="F32" s="5" t="s">
        <v>165</v>
      </c>
    </row>
    <row r="33" spans="1:6" x14ac:dyDescent="0.25">
      <c r="A33" s="5" t="s">
        <v>19</v>
      </c>
      <c r="B33" s="5" t="s">
        <v>166</v>
      </c>
      <c r="C33" s="5" t="s">
        <v>138</v>
      </c>
      <c r="D33" s="5" t="s">
        <v>139</v>
      </c>
      <c r="E33" s="5" t="s">
        <v>97</v>
      </c>
      <c r="F33" s="5" t="s">
        <v>167</v>
      </c>
    </row>
    <row r="34" spans="1:6" x14ac:dyDescent="0.25">
      <c r="A34" s="5" t="s">
        <v>19</v>
      </c>
      <c r="B34" s="5" t="s">
        <v>168</v>
      </c>
      <c r="C34" s="5" t="s">
        <v>130</v>
      </c>
      <c r="D34" s="5" t="s">
        <v>131</v>
      </c>
      <c r="E34" s="5" t="s">
        <v>97</v>
      </c>
      <c r="F34" s="5" t="s">
        <v>169</v>
      </c>
    </row>
    <row r="35" spans="1:6" x14ac:dyDescent="0.25">
      <c r="A35" s="5" t="s">
        <v>19</v>
      </c>
      <c r="B35" s="5" t="s">
        <v>170</v>
      </c>
      <c r="C35" s="5" t="s">
        <v>130</v>
      </c>
      <c r="D35" s="5" t="s">
        <v>131</v>
      </c>
      <c r="E35" s="5" t="s">
        <v>100</v>
      </c>
      <c r="F35" s="5" t="s">
        <v>171</v>
      </c>
    </row>
    <row r="36" spans="1:6" x14ac:dyDescent="0.25">
      <c r="A36" s="5" t="s">
        <v>19</v>
      </c>
      <c r="B36" s="5" t="s">
        <v>172</v>
      </c>
      <c r="C36" s="5" t="s">
        <v>130</v>
      </c>
      <c r="D36" s="5" t="s">
        <v>131</v>
      </c>
      <c r="E36" s="5" t="s">
        <v>97</v>
      </c>
      <c r="F36" s="5" t="s">
        <v>173</v>
      </c>
    </row>
    <row r="37" spans="1:6" x14ac:dyDescent="0.25">
      <c r="A37" s="5" t="s">
        <v>19</v>
      </c>
      <c r="B37" s="5" t="s">
        <v>174</v>
      </c>
      <c r="C37" s="5" t="s">
        <v>130</v>
      </c>
      <c r="D37" s="5" t="s">
        <v>131</v>
      </c>
      <c r="E37" s="5" t="s">
        <v>97</v>
      </c>
      <c r="F37" s="5" t="s">
        <v>175</v>
      </c>
    </row>
    <row r="38" spans="1:6" x14ac:dyDescent="0.25">
      <c r="A38" s="5" t="s">
        <v>19</v>
      </c>
      <c r="B38" s="5" t="s">
        <v>176</v>
      </c>
      <c r="C38" s="5" t="s">
        <v>130</v>
      </c>
      <c r="D38" s="5" t="s">
        <v>131</v>
      </c>
      <c r="E38" s="5" t="s">
        <v>100</v>
      </c>
      <c r="F38" s="5" t="s">
        <v>177</v>
      </c>
    </row>
    <row r="39" spans="1:6" x14ac:dyDescent="0.25">
      <c r="A39" s="5" t="s">
        <v>19</v>
      </c>
      <c r="B39" s="5" t="s">
        <v>178</v>
      </c>
      <c r="C39" s="5" t="s">
        <v>130</v>
      </c>
      <c r="D39" s="5" t="s">
        <v>131</v>
      </c>
      <c r="E39" s="5" t="s">
        <v>97</v>
      </c>
      <c r="F39" s="5" t="s">
        <v>179</v>
      </c>
    </row>
    <row r="40" spans="1:6" x14ac:dyDescent="0.25">
      <c r="A40" s="5" t="s">
        <v>19</v>
      </c>
      <c r="B40" s="5" t="s">
        <v>180</v>
      </c>
      <c r="C40" s="5" t="s">
        <v>138</v>
      </c>
      <c r="D40" s="5" t="s">
        <v>139</v>
      </c>
      <c r="E40" s="5" t="s">
        <v>97</v>
      </c>
      <c r="F40" s="5" t="s">
        <v>181</v>
      </c>
    </row>
    <row r="41" spans="1:6" x14ac:dyDescent="0.25">
      <c r="A41" s="5" t="s">
        <v>19</v>
      </c>
      <c r="B41" s="5" t="s">
        <v>182</v>
      </c>
      <c r="C41" s="5" t="s">
        <v>130</v>
      </c>
      <c r="D41" s="5" t="s">
        <v>131</v>
      </c>
      <c r="E41" s="5" t="s">
        <v>97</v>
      </c>
      <c r="F41" s="5" t="s">
        <v>183</v>
      </c>
    </row>
    <row r="42" spans="1:6" x14ac:dyDescent="0.25">
      <c r="A42" s="5" t="s">
        <v>19</v>
      </c>
      <c r="B42" s="5" t="s">
        <v>184</v>
      </c>
      <c r="C42" s="5" t="s">
        <v>130</v>
      </c>
      <c r="D42" s="5" t="s">
        <v>131</v>
      </c>
      <c r="E42" s="5" t="s">
        <v>100</v>
      </c>
      <c r="F42" s="5" t="s">
        <v>185</v>
      </c>
    </row>
    <row r="43" spans="1:6" x14ac:dyDescent="0.25">
      <c r="A43" s="5" t="s">
        <v>19</v>
      </c>
      <c r="B43" s="5" t="s">
        <v>186</v>
      </c>
      <c r="C43" s="5" t="s">
        <v>138</v>
      </c>
      <c r="D43" s="5" t="s">
        <v>139</v>
      </c>
      <c r="E43" s="5" t="s">
        <v>100</v>
      </c>
      <c r="F43" s="5" t="s">
        <v>187</v>
      </c>
    </row>
    <row r="44" spans="1:6" x14ac:dyDescent="0.25">
      <c r="A44" s="5" t="s">
        <v>19</v>
      </c>
      <c r="B44" s="5" t="s">
        <v>188</v>
      </c>
      <c r="C44" s="5" t="s">
        <v>130</v>
      </c>
      <c r="D44" s="5" t="s">
        <v>131</v>
      </c>
      <c r="E44" s="5" t="s">
        <v>100</v>
      </c>
      <c r="F44" s="5" t="s">
        <v>189</v>
      </c>
    </row>
    <row r="45" spans="1:6" x14ac:dyDescent="0.25">
      <c r="A45" s="5" t="s">
        <v>19</v>
      </c>
      <c r="B45" s="5" t="s">
        <v>190</v>
      </c>
      <c r="C45" s="5" t="s">
        <v>130</v>
      </c>
      <c r="D45" s="5" t="s">
        <v>131</v>
      </c>
      <c r="E45" s="5" t="s">
        <v>100</v>
      </c>
      <c r="F45" s="5" t="s">
        <v>191</v>
      </c>
    </row>
    <row r="46" spans="1:6" x14ac:dyDescent="0.25">
      <c r="A46" s="5" t="s">
        <v>19</v>
      </c>
      <c r="B46" s="5" t="s">
        <v>192</v>
      </c>
      <c r="C46" s="5" t="s">
        <v>130</v>
      </c>
      <c r="D46" s="5" t="s">
        <v>131</v>
      </c>
      <c r="E46" s="5" t="s">
        <v>100</v>
      </c>
      <c r="F46" s="5" t="s">
        <v>193</v>
      </c>
    </row>
    <row r="47" spans="1:6" x14ac:dyDescent="0.25">
      <c r="A47" s="5" t="s">
        <v>19</v>
      </c>
      <c r="B47" s="5" t="s">
        <v>194</v>
      </c>
      <c r="C47" s="5" t="s">
        <v>138</v>
      </c>
      <c r="D47" s="5" t="s">
        <v>139</v>
      </c>
      <c r="E47" s="5" t="s">
        <v>123</v>
      </c>
      <c r="F47" s="5" t="s">
        <v>195</v>
      </c>
    </row>
    <row r="48" spans="1:6" x14ac:dyDescent="0.25">
      <c r="A48" s="5" t="s">
        <v>19</v>
      </c>
      <c r="B48" s="5" t="s">
        <v>196</v>
      </c>
      <c r="C48" s="5" t="s">
        <v>138</v>
      </c>
      <c r="D48" s="5" t="s">
        <v>139</v>
      </c>
      <c r="E48" s="5" t="s">
        <v>100</v>
      </c>
      <c r="F48" s="5" t="s">
        <v>197</v>
      </c>
    </row>
    <row r="49" spans="1:6" x14ac:dyDescent="0.25">
      <c r="A49" s="5" t="s">
        <v>19</v>
      </c>
      <c r="B49" s="5" t="s">
        <v>198</v>
      </c>
      <c r="C49" s="5" t="s">
        <v>138</v>
      </c>
      <c r="D49" s="5" t="s">
        <v>139</v>
      </c>
      <c r="E49" s="5" t="s">
        <v>100</v>
      </c>
      <c r="F49" s="5" t="s">
        <v>199</v>
      </c>
    </row>
    <row r="50" spans="1:6" x14ac:dyDescent="0.25">
      <c r="A50" s="5" t="s">
        <v>19</v>
      </c>
      <c r="B50" s="5" t="s">
        <v>200</v>
      </c>
      <c r="C50" s="5" t="s">
        <v>138</v>
      </c>
      <c r="D50" s="5" t="s">
        <v>139</v>
      </c>
      <c r="E50" s="5" t="s">
        <v>97</v>
      </c>
      <c r="F50" s="5" t="s">
        <v>201</v>
      </c>
    </row>
    <row r="51" spans="1:6" x14ac:dyDescent="0.25">
      <c r="A51" s="5" t="s">
        <v>19</v>
      </c>
      <c r="B51" s="5" t="s">
        <v>202</v>
      </c>
      <c r="C51" s="5" t="s">
        <v>130</v>
      </c>
      <c r="D51" s="5" t="s">
        <v>131</v>
      </c>
      <c r="E51" s="5" t="s">
        <v>123</v>
      </c>
      <c r="F51" s="5" t="s">
        <v>203</v>
      </c>
    </row>
    <row r="52" spans="1:6" x14ac:dyDescent="0.25">
      <c r="A52" s="5" t="s">
        <v>19</v>
      </c>
      <c r="B52" s="5" t="s">
        <v>204</v>
      </c>
      <c r="C52" s="5" t="s">
        <v>138</v>
      </c>
      <c r="D52" s="5" t="s">
        <v>139</v>
      </c>
      <c r="E52" s="5" t="s">
        <v>123</v>
      </c>
      <c r="F52" s="5" t="s">
        <v>205</v>
      </c>
    </row>
    <row r="53" spans="1:6" x14ac:dyDescent="0.25">
      <c r="A53" s="5" t="s">
        <v>206</v>
      </c>
      <c r="B53" s="5" t="s">
        <v>207</v>
      </c>
      <c r="C53" s="5" t="s">
        <v>208</v>
      </c>
      <c r="D53" s="5" t="s">
        <v>209</v>
      </c>
      <c r="E53" s="5" t="s">
        <v>123</v>
      </c>
      <c r="F53" s="5" t="s">
        <v>210</v>
      </c>
    </row>
    <row r="54" spans="1:6" x14ac:dyDescent="0.25">
      <c r="A54" s="5" t="s">
        <v>211</v>
      </c>
      <c r="B54" s="5" t="s">
        <v>212</v>
      </c>
      <c r="C54" s="5" t="s">
        <v>208</v>
      </c>
      <c r="D54" s="5" t="s">
        <v>209</v>
      </c>
      <c r="E54" s="5" t="s">
        <v>123</v>
      </c>
      <c r="F54" s="5" t="s">
        <v>210</v>
      </c>
    </row>
    <row r="55" spans="1:6" x14ac:dyDescent="0.25">
      <c r="A55" s="5" t="s">
        <v>38</v>
      </c>
      <c r="B55" s="5" t="s">
        <v>213</v>
      </c>
      <c r="C55" s="5" t="s">
        <v>208</v>
      </c>
      <c r="D55" s="5" t="s">
        <v>209</v>
      </c>
      <c r="E55" s="5" t="s">
        <v>123</v>
      </c>
      <c r="F55" s="5" t="s">
        <v>210</v>
      </c>
    </row>
    <row r="56" spans="1:6" x14ac:dyDescent="0.25">
      <c r="A56" s="5" t="s">
        <v>41</v>
      </c>
      <c r="B56" s="5" t="s">
        <v>214</v>
      </c>
      <c r="C56" s="5" t="s">
        <v>215</v>
      </c>
      <c r="D56" s="5" t="s">
        <v>216</v>
      </c>
      <c r="E56" s="5" t="s">
        <v>100</v>
      </c>
      <c r="F56" s="5" t="s">
        <v>107</v>
      </c>
    </row>
    <row r="57" spans="1:6" x14ac:dyDescent="0.25">
      <c r="A57" s="5" t="s">
        <v>41</v>
      </c>
      <c r="B57" s="5" t="s">
        <v>217</v>
      </c>
      <c r="C57" s="5" t="s">
        <v>215</v>
      </c>
      <c r="D57" s="5" t="s">
        <v>216</v>
      </c>
      <c r="E57" s="5" t="s">
        <v>100</v>
      </c>
      <c r="F57" s="5" t="s">
        <v>218</v>
      </c>
    </row>
    <row r="58" spans="1:6" x14ac:dyDescent="0.25">
      <c r="A58" s="5" t="s">
        <v>41</v>
      </c>
      <c r="B58" s="5" t="s">
        <v>219</v>
      </c>
      <c r="C58" s="5" t="s">
        <v>215</v>
      </c>
      <c r="D58" s="5" t="s">
        <v>216</v>
      </c>
      <c r="E58" s="5" t="s">
        <v>97</v>
      </c>
      <c r="F58" s="5" t="s">
        <v>220</v>
      </c>
    </row>
    <row r="59" spans="1:6" x14ac:dyDescent="0.25">
      <c r="A59" s="5" t="s">
        <v>41</v>
      </c>
      <c r="B59" s="5" t="s">
        <v>221</v>
      </c>
      <c r="C59" s="5" t="s">
        <v>215</v>
      </c>
      <c r="D59" s="5" t="s">
        <v>216</v>
      </c>
      <c r="E59" s="5" t="s">
        <v>97</v>
      </c>
      <c r="F59" s="5" t="s">
        <v>222</v>
      </c>
    </row>
    <row r="60" spans="1:6" x14ac:dyDescent="0.25">
      <c r="A60" s="5" t="s">
        <v>41</v>
      </c>
      <c r="B60" s="5" t="s">
        <v>223</v>
      </c>
      <c r="C60" s="5" t="s">
        <v>215</v>
      </c>
      <c r="D60" s="5" t="s">
        <v>216</v>
      </c>
      <c r="E60" s="5" t="s">
        <v>100</v>
      </c>
      <c r="F60" s="5" t="s">
        <v>224</v>
      </c>
    </row>
    <row r="61" spans="1:6" x14ac:dyDescent="0.25">
      <c r="A61" s="5" t="s">
        <v>41</v>
      </c>
      <c r="B61" s="5" t="s">
        <v>225</v>
      </c>
      <c r="C61" s="5" t="s">
        <v>215</v>
      </c>
      <c r="D61" s="5" t="s">
        <v>216</v>
      </c>
      <c r="E61" s="5" t="s">
        <v>97</v>
      </c>
      <c r="F61" s="5" t="s">
        <v>226</v>
      </c>
    </row>
    <row r="62" spans="1:6" x14ac:dyDescent="0.25">
      <c r="A62" s="5" t="s">
        <v>41</v>
      </c>
      <c r="B62" s="5" t="s">
        <v>227</v>
      </c>
      <c r="C62" s="5" t="s">
        <v>215</v>
      </c>
      <c r="D62" s="5" t="s">
        <v>216</v>
      </c>
      <c r="E62" s="5" t="s">
        <v>100</v>
      </c>
      <c r="F62" s="5" t="s">
        <v>228</v>
      </c>
    </row>
    <row r="63" spans="1:6" x14ac:dyDescent="0.25">
      <c r="A63" s="5" t="s">
        <v>41</v>
      </c>
      <c r="B63" s="5" t="s">
        <v>229</v>
      </c>
      <c r="C63" s="5" t="s">
        <v>215</v>
      </c>
      <c r="D63" s="5" t="s">
        <v>216</v>
      </c>
      <c r="E63" s="5" t="s">
        <v>97</v>
      </c>
      <c r="F63" s="5" t="s">
        <v>230</v>
      </c>
    </row>
    <row r="64" spans="1:6" x14ac:dyDescent="0.25">
      <c r="A64" s="5" t="s">
        <v>41</v>
      </c>
      <c r="B64" s="5" t="s">
        <v>231</v>
      </c>
      <c r="C64" s="5" t="s">
        <v>215</v>
      </c>
      <c r="D64" s="5" t="s">
        <v>216</v>
      </c>
      <c r="E64" s="5" t="s">
        <v>100</v>
      </c>
      <c r="F64" s="5" t="s">
        <v>232</v>
      </c>
    </row>
    <row r="65" spans="1:6" x14ac:dyDescent="0.25">
      <c r="A65" s="5" t="s">
        <v>41</v>
      </c>
      <c r="B65" s="5" t="s">
        <v>233</v>
      </c>
      <c r="C65" s="5" t="s">
        <v>215</v>
      </c>
      <c r="D65" s="5" t="s">
        <v>216</v>
      </c>
      <c r="E65" s="5" t="s">
        <v>97</v>
      </c>
      <c r="F65" s="5" t="s">
        <v>234</v>
      </c>
    </row>
    <row r="66" spans="1:6" x14ac:dyDescent="0.25">
      <c r="A66" s="5" t="s">
        <v>41</v>
      </c>
      <c r="B66" s="5" t="s">
        <v>235</v>
      </c>
      <c r="C66" s="5" t="s">
        <v>215</v>
      </c>
      <c r="D66" s="5" t="s">
        <v>216</v>
      </c>
      <c r="E66" s="5" t="s">
        <v>100</v>
      </c>
      <c r="F66" s="5" t="s">
        <v>236</v>
      </c>
    </row>
    <row r="67" spans="1:6" x14ac:dyDescent="0.25">
      <c r="A67" s="5" t="s">
        <v>41</v>
      </c>
      <c r="B67" s="5" t="s">
        <v>237</v>
      </c>
      <c r="C67" s="5" t="s">
        <v>215</v>
      </c>
      <c r="D67" s="5" t="s">
        <v>216</v>
      </c>
      <c r="E67" s="5" t="s">
        <v>97</v>
      </c>
      <c r="F67" s="5" t="s">
        <v>238</v>
      </c>
    </row>
    <row r="68" spans="1:6" x14ac:dyDescent="0.25">
      <c r="A68" s="5" t="s">
        <v>41</v>
      </c>
      <c r="B68" s="5" t="s">
        <v>239</v>
      </c>
      <c r="C68" s="5" t="s">
        <v>215</v>
      </c>
      <c r="D68" s="5" t="s">
        <v>216</v>
      </c>
      <c r="E68" s="5" t="s">
        <v>100</v>
      </c>
      <c r="F68" s="5" t="s">
        <v>240</v>
      </c>
    </row>
    <row r="69" spans="1:6" x14ac:dyDescent="0.25">
      <c r="A69" s="5" t="s">
        <v>50</v>
      </c>
      <c r="B69" s="5" t="s">
        <v>241</v>
      </c>
      <c r="C69" s="5" t="s">
        <v>242</v>
      </c>
      <c r="D69" s="5" t="s">
        <v>243</v>
      </c>
      <c r="E69" s="5" t="s">
        <v>100</v>
      </c>
      <c r="F69" s="5" t="s">
        <v>244</v>
      </c>
    </row>
    <row r="70" spans="1:6" x14ac:dyDescent="0.25">
      <c r="A70" s="5" t="s">
        <v>50</v>
      </c>
      <c r="B70" s="5" t="s">
        <v>245</v>
      </c>
      <c r="C70" s="5" t="s">
        <v>242</v>
      </c>
      <c r="D70" s="5" t="s">
        <v>243</v>
      </c>
      <c r="E70" s="5" t="s">
        <v>97</v>
      </c>
      <c r="F70" s="5" t="s">
        <v>246</v>
      </c>
    </row>
    <row r="71" spans="1:6" x14ac:dyDescent="0.25">
      <c r="A71" s="5" t="s">
        <v>50</v>
      </c>
      <c r="B71" s="5" t="s">
        <v>247</v>
      </c>
      <c r="C71" s="5" t="s">
        <v>242</v>
      </c>
      <c r="D71" s="5" t="s">
        <v>243</v>
      </c>
      <c r="E71" s="5" t="s">
        <v>97</v>
      </c>
      <c r="F71" s="5" t="s">
        <v>248</v>
      </c>
    </row>
    <row r="72" spans="1:6" x14ac:dyDescent="0.25">
      <c r="A72" s="5" t="s">
        <v>50</v>
      </c>
      <c r="B72" s="5" t="s">
        <v>249</v>
      </c>
      <c r="C72" s="5" t="s">
        <v>242</v>
      </c>
      <c r="D72" s="5" t="s">
        <v>243</v>
      </c>
      <c r="E72" s="5" t="s">
        <v>97</v>
      </c>
      <c r="F72" s="5" t="s">
        <v>250</v>
      </c>
    </row>
    <row r="73" spans="1:6" x14ac:dyDescent="0.25">
      <c r="A73" s="5" t="s">
        <v>50</v>
      </c>
      <c r="B73" s="5" t="s">
        <v>251</v>
      </c>
      <c r="C73" s="5" t="s">
        <v>242</v>
      </c>
      <c r="D73" s="5" t="s">
        <v>243</v>
      </c>
      <c r="E73" s="5" t="s">
        <v>100</v>
      </c>
      <c r="F73" s="5" t="s">
        <v>252</v>
      </c>
    </row>
    <row r="74" spans="1:6" x14ac:dyDescent="0.25">
      <c r="A74" s="5" t="s">
        <v>50</v>
      </c>
      <c r="B74" s="5" t="s">
        <v>253</v>
      </c>
      <c r="C74" s="5" t="s">
        <v>242</v>
      </c>
      <c r="D74" s="5" t="s">
        <v>243</v>
      </c>
      <c r="E74" s="5" t="s">
        <v>100</v>
      </c>
      <c r="F74" s="5" t="s">
        <v>254</v>
      </c>
    </row>
    <row r="75" spans="1:6" x14ac:dyDescent="0.25">
      <c r="A75" s="5" t="s">
        <v>50</v>
      </c>
      <c r="B75" s="5" t="s">
        <v>255</v>
      </c>
      <c r="C75" s="5" t="s">
        <v>242</v>
      </c>
      <c r="D75" s="5" t="s">
        <v>243</v>
      </c>
      <c r="E75" s="5" t="s">
        <v>100</v>
      </c>
      <c r="F75" s="5" t="s">
        <v>256</v>
      </c>
    </row>
    <row r="76" spans="1:6" x14ac:dyDescent="0.25">
      <c r="A76" s="5" t="s">
        <v>50</v>
      </c>
      <c r="B76" s="5" t="s">
        <v>257</v>
      </c>
      <c r="C76" s="5" t="s">
        <v>242</v>
      </c>
      <c r="D76" s="5" t="s">
        <v>243</v>
      </c>
      <c r="E76" s="5" t="s">
        <v>97</v>
      </c>
      <c r="F76" s="5" t="s">
        <v>258</v>
      </c>
    </row>
    <row r="77" spans="1:6" x14ac:dyDescent="0.25">
      <c r="A77" s="5" t="s">
        <v>50</v>
      </c>
      <c r="B77" s="5" t="s">
        <v>259</v>
      </c>
      <c r="C77" s="5" t="s">
        <v>242</v>
      </c>
      <c r="D77" s="5" t="s">
        <v>243</v>
      </c>
      <c r="E77" s="5" t="s">
        <v>100</v>
      </c>
      <c r="F77" s="5" t="s">
        <v>260</v>
      </c>
    </row>
    <row r="78" spans="1:6" x14ac:dyDescent="0.25">
      <c r="A78" s="5" t="s">
        <v>50</v>
      </c>
      <c r="B78" s="5" t="s">
        <v>261</v>
      </c>
      <c r="C78" s="5" t="s">
        <v>242</v>
      </c>
      <c r="D78" s="5" t="s">
        <v>243</v>
      </c>
      <c r="E78" s="5" t="s">
        <v>97</v>
      </c>
      <c r="F78" s="5" t="s">
        <v>262</v>
      </c>
    </row>
    <row r="79" spans="1:6" x14ac:dyDescent="0.25">
      <c r="A79" s="5" t="s">
        <v>50</v>
      </c>
      <c r="B79" s="5" t="s">
        <v>263</v>
      </c>
      <c r="C79" s="5" t="s">
        <v>242</v>
      </c>
      <c r="D79" s="5" t="s">
        <v>243</v>
      </c>
      <c r="E79" s="5" t="s">
        <v>100</v>
      </c>
      <c r="F79" s="5" t="s">
        <v>264</v>
      </c>
    </row>
    <row r="80" spans="1:6" x14ac:dyDescent="0.25">
      <c r="A80" s="5" t="s">
        <v>50</v>
      </c>
      <c r="B80" s="5" t="s">
        <v>265</v>
      </c>
      <c r="C80" s="5" t="s">
        <v>242</v>
      </c>
      <c r="D80" s="5" t="s">
        <v>243</v>
      </c>
      <c r="E80" s="5" t="s">
        <v>123</v>
      </c>
      <c r="F80" s="5" t="s">
        <v>266</v>
      </c>
    </row>
    <row r="81" spans="1:6" x14ac:dyDescent="0.25">
      <c r="A81" s="5" t="s">
        <v>50</v>
      </c>
      <c r="B81" s="5" t="s">
        <v>267</v>
      </c>
      <c r="C81" s="5" t="s">
        <v>242</v>
      </c>
      <c r="D81" s="5" t="s">
        <v>243</v>
      </c>
      <c r="E81" s="5" t="s">
        <v>123</v>
      </c>
      <c r="F81" s="5" t="s">
        <v>268</v>
      </c>
    </row>
    <row r="82" spans="1:6" x14ac:dyDescent="0.25">
      <c r="A82" s="5" t="s">
        <v>85</v>
      </c>
      <c r="B82" s="5" t="s">
        <v>269</v>
      </c>
      <c r="C82" s="5" t="s">
        <v>126</v>
      </c>
      <c r="D82" s="5" t="s">
        <v>127</v>
      </c>
      <c r="E82" s="5" t="s">
        <v>100</v>
      </c>
      <c r="F82" s="5" t="s">
        <v>270</v>
      </c>
    </row>
    <row r="83" spans="1:6" x14ac:dyDescent="0.25">
      <c r="A83" s="5" t="s">
        <v>85</v>
      </c>
      <c r="B83" s="5" t="s">
        <v>271</v>
      </c>
      <c r="C83" s="5" t="s">
        <v>126</v>
      </c>
      <c r="D83" s="5" t="s">
        <v>127</v>
      </c>
      <c r="E83" s="5" t="s">
        <v>97</v>
      </c>
      <c r="F83" s="5" t="s">
        <v>272</v>
      </c>
    </row>
    <row r="84" spans="1:6" x14ac:dyDescent="0.25">
      <c r="A84" s="5" t="s">
        <v>57</v>
      </c>
      <c r="B84" s="5" t="s">
        <v>273</v>
      </c>
      <c r="C84" s="5" t="s">
        <v>95</v>
      </c>
      <c r="D84" s="5" t="s">
        <v>96</v>
      </c>
      <c r="E84" s="5" t="s">
        <v>123</v>
      </c>
      <c r="F84" s="5" t="s">
        <v>274</v>
      </c>
    </row>
    <row r="85" spans="1:6" x14ac:dyDescent="0.25">
      <c r="A85" s="5" t="s">
        <v>57</v>
      </c>
      <c r="B85" s="5" t="s">
        <v>275</v>
      </c>
      <c r="C85" s="5" t="s">
        <v>95</v>
      </c>
      <c r="D85" s="5" t="s">
        <v>96</v>
      </c>
      <c r="E85" s="5" t="s">
        <v>100</v>
      </c>
      <c r="F85" s="5" t="s">
        <v>276</v>
      </c>
    </row>
    <row r="86" spans="1:6" x14ac:dyDescent="0.25">
      <c r="A86" s="5" t="s">
        <v>57</v>
      </c>
      <c r="B86" s="5" t="s">
        <v>277</v>
      </c>
      <c r="C86" s="5" t="s">
        <v>95</v>
      </c>
      <c r="D86" s="5" t="s">
        <v>96</v>
      </c>
      <c r="E86" s="5" t="s">
        <v>97</v>
      </c>
      <c r="F86" s="5" t="s">
        <v>278</v>
      </c>
    </row>
    <row r="87" spans="1:6" x14ac:dyDescent="0.25">
      <c r="A87" s="5" t="s">
        <v>279</v>
      </c>
      <c r="B87" s="5" t="s">
        <v>280</v>
      </c>
      <c r="C87" s="5" t="s">
        <v>208</v>
      </c>
      <c r="D87" s="5" t="s">
        <v>209</v>
      </c>
      <c r="E87" s="5" t="s">
        <v>123</v>
      </c>
      <c r="F87" s="5" t="s">
        <v>281</v>
      </c>
    </row>
    <row r="88" spans="1:6" x14ac:dyDescent="0.25">
      <c r="A88" s="5" t="s">
        <v>282</v>
      </c>
      <c r="B88" s="5" t="s">
        <v>283</v>
      </c>
      <c r="C88" s="5" t="s">
        <v>126</v>
      </c>
      <c r="D88" s="5" t="s">
        <v>127</v>
      </c>
      <c r="E88" s="5" t="s">
        <v>123</v>
      </c>
      <c r="F88" s="5" t="s">
        <v>210</v>
      </c>
    </row>
    <row r="89" spans="1:6" x14ac:dyDescent="0.25">
      <c r="A89" s="5" t="s">
        <v>64</v>
      </c>
      <c r="B89" s="5" t="s">
        <v>284</v>
      </c>
      <c r="C89" s="5" t="s">
        <v>126</v>
      </c>
      <c r="D89" s="5" t="s">
        <v>127</v>
      </c>
      <c r="E89" s="5" t="s">
        <v>97</v>
      </c>
      <c r="F89" s="5" t="s">
        <v>285</v>
      </c>
    </row>
    <row r="90" spans="1:6" x14ac:dyDescent="0.25">
      <c r="A90" s="5" t="s">
        <v>64</v>
      </c>
      <c r="B90" s="5" t="s">
        <v>286</v>
      </c>
      <c r="C90" s="5" t="s">
        <v>126</v>
      </c>
      <c r="D90" s="5" t="s">
        <v>127</v>
      </c>
      <c r="E90" s="5" t="s">
        <v>100</v>
      </c>
      <c r="F90" s="5" t="s">
        <v>287</v>
      </c>
    </row>
    <row r="91" spans="1:6" x14ac:dyDescent="0.25">
      <c r="A91" s="5" t="s">
        <v>70</v>
      </c>
      <c r="B91" s="5" t="s">
        <v>288</v>
      </c>
      <c r="C91" s="5" t="s">
        <v>289</v>
      </c>
      <c r="D91" s="5" t="s">
        <v>290</v>
      </c>
      <c r="E91" s="5" t="s">
        <v>100</v>
      </c>
      <c r="F91" s="5" t="s">
        <v>291</v>
      </c>
    </row>
    <row r="92" spans="1:6" x14ac:dyDescent="0.25">
      <c r="A92" s="5" t="s">
        <v>70</v>
      </c>
      <c r="B92" s="5" t="s">
        <v>292</v>
      </c>
      <c r="C92" s="5" t="s">
        <v>289</v>
      </c>
      <c r="D92" s="5" t="s">
        <v>290</v>
      </c>
      <c r="E92" s="5" t="s">
        <v>100</v>
      </c>
      <c r="F92" s="5" t="s">
        <v>293</v>
      </c>
    </row>
    <row r="93" spans="1:6" x14ac:dyDescent="0.25">
      <c r="A93" s="5" t="s">
        <v>70</v>
      </c>
      <c r="B93" s="5" t="s">
        <v>294</v>
      </c>
      <c r="C93" s="5" t="s">
        <v>289</v>
      </c>
      <c r="D93" s="5" t="s">
        <v>290</v>
      </c>
      <c r="E93" s="5" t="s">
        <v>100</v>
      </c>
      <c r="F93" s="5" t="s">
        <v>295</v>
      </c>
    </row>
    <row r="94" spans="1:6" x14ac:dyDescent="0.25">
      <c r="A94" s="5" t="s">
        <v>70</v>
      </c>
      <c r="B94" s="5" t="s">
        <v>296</v>
      </c>
      <c r="C94" s="5" t="s">
        <v>289</v>
      </c>
      <c r="D94" s="5" t="s">
        <v>290</v>
      </c>
      <c r="E94" s="5" t="s">
        <v>100</v>
      </c>
      <c r="F94" s="5" t="s">
        <v>297</v>
      </c>
    </row>
    <row r="95" spans="1:6" x14ac:dyDescent="0.25">
      <c r="A95" s="5" t="s">
        <v>70</v>
      </c>
      <c r="B95" s="5" t="s">
        <v>298</v>
      </c>
      <c r="C95" s="5" t="s">
        <v>289</v>
      </c>
      <c r="D95" s="5" t="s">
        <v>290</v>
      </c>
      <c r="E95" s="5" t="s">
        <v>97</v>
      </c>
      <c r="F95" s="5" t="s">
        <v>299</v>
      </c>
    </row>
    <row r="96" spans="1:6" x14ac:dyDescent="0.25">
      <c r="A96" s="5" t="s">
        <v>70</v>
      </c>
      <c r="B96" s="5" t="s">
        <v>300</v>
      </c>
      <c r="C96" s="5" t="s">
        <v>289</v>
      </c>
      <c r="D96" s="5" t="s">
        <v>290</v>
      </c>
      <c r="E96" s="5" t="s">
        <v>97</v>
      </c>
      <c r="F96" s="5" t="s">
        <v>301</v>
      </c>
    </row>
    <row r="97" spans="1:6" x14ac:dyDescent="0.25">
      <c r="A97" s="5" t="s">
        <v>70</v>
      </c>
      <c r="B97" s="5" t="s">
        <v>302</v>
      </c>
      <c r="C97" s="5" t="s">
        <v>289</v>
      </c>
      <c r="D97" s="5" t="s">
        <v>290</v>
      </c>
      <c r="E97" s="5" t="s">
        <v>97</v>
      </c>
      <c r="F97" s="5" t="s">
        <v>303</v>
      </c>
    </row>
    <row r="98" spans="1:6" x14ac:dyDescent="0.25">
      <c r="A98" s="5" t="s">
        <v>70</v>
      </c>
      <c r="B98" s="5" t="s">
        <v>304</v>
      </c>
      <c r="C98" s="5" t="s">
        <v>289</v>
      </c>
      <c r="D98" s="5" t="s">
        <v>290</v>
      </c>
      <c r="E98" s="5" t="s">
        <v>97</v>
      </c>
      <c r="F98" s="5" t="s">
        <v>305</v>
      </c>
    </row>
    <row r="99" spans="1:6" x14ac:dyDescent="0.25">
      <c r="A99" s="5" t="s">
        <v>70</v>
      </c>
      <c r="B99" s="5" t="s">
        <v>306</v>
      </c>
      <c r="C99" s="5" t="s">
        <v>289</v>
      </c>
      <c r="D99" s="5" t="s">
        <v>290</v>
      </c>
      <c r="E99" s="5" t="s">
        <v>97</v>
      </c>
      <c r="F99" s="5" t="s">
        <v>307</v>
      </c>
    </row>
    <row r="100" spans="1:6" x14ac:dyDescent="0.25">
      <c r="A100" s="5" t="s">
        <v>70</v>
      </c>
      <c r="B100" s="5" t="s">
        <v>308</v>
      </c>
      <c r="C100" s="5" t="s">
        <v>289</v>
      </c>
      <c r="D100" s="5" t="s">
        <v>290</v>
      </c>
      <c r="E100" s="5" t="s">
        <v>97</v>
      </c>
      <c r="F100" s="5" t="s">
        <v>309</v>
      </c>
    </row>
    <row r="101" spans="1:6" x14ac:dyDescent="0.25">
      <c r="A101" s="5" t="s">
        <v>70</v>
      </c>
      <c r="B101" s="5" t="s">
        <v>310</v>
      </c>
      <c r="C101" s="5" t="s">
        <v>289</v>
      </c>
      <c r="D101" s="5" t="s">
        <v>290</v>
      </c>
      <c r="E101" s="5" t="s">
        <v>97</v>
      </c>
      <c r="F101" s="5" t="s">
        <v>167</v>
      </c>
    </row>
    <row r="102" spans="1:6" x14ac:dyDescent="0.25">
      <c r="A102" s="5" t="s">
        <v>70</v>
      </c>
      <c r="B102" s="5" t="s">
        <v>311</v>
      </c>
      <c r="C102" s="5" t="s">
        <v>289</v>
      </c>
      <c r="D102" s="5" t="s">
        <v>290</v>
      </c>
      <c r="E102" s="5" t="s">
        <v>97</v>
      </c>
      <c r="F102" s="5" t="s">
        <v>312</v>
      </c>
    </row>
    <row r="103" spans="1:6" x14ac:dyDescent="0.25">
      <c r="A103" s="5" t="s">
        <v>70</v>
      </c>
      <c r="B103" s="5" t="s">
        <v>313</v>
      </c>
      <c r="C103" s="5" t="s">
        <v>289</v>
      </c>
      <c r="D103" s="5" t="s">
        <v>290</v>
      </c>
      <c r="E103" s="5" t="s">
        <v>97</v>
      </c>
      <c r="F103" s="5" t="s">
        <v>314</v>
      </c>
    </row>
    <row r="104" spans="1:6" x14ac:dyDescent="0.25">
      <c r="A104" s="5" t="s">
        <v>70</v>
      </c>
      <c r="B104" s="5" t="s">
        <v>315</v>
      </c>
      <c r="C104" s="5" t="s">
        <v>289</v>
      </c>
      <c r="D104" s="5" t="s">
        <v>290</v>
      </c>
      <c r="E104" s="5" t="s">
        <v>97</v>
      </c>
      <c r="F104" s="5" t="s">
        <v>316</v>
      </c>
    </row>
    <row r="105" spans="1:6" x14ac:dyDescent="0.25">
      <c r="A105" s="5" t="s">
        <v>70</v>
      </c>
      <c r="B105" s="5" t="s">
        <v>317</v>
      </c>
      <c r="C105" s="5" t="s">
        <v>289</v>
      </c>
      <c r="D105" s="5" t="s">
        <v>290</v>
      </c>
      <c r="E105" s="5" t="s">
        <v>100</v>
      </c>
      <c r="F105" s="5" t="s">
        <v>318</v>
      </c>
    </row>
    <row r="106" spans="1:6" x14ac:dyDescent="0.25">
      <c r="A106" s="5" t="s">
        <v>70</v>
      </c>
      <c r="B106" s="5" t="s">
        <v>319</v>
      </c>
      <c r="C106" s="5" t="s">
        <v>289</v>
      </c>
      <c r="D106" s="5" t="s">
        <v>290</v>
      </c>
      <c r="E106" s="5" t="s">
        <v>100</v>
      </c>
      <c r="F106" s="5" t="s">
        <v>320</v>
      </c>
    </row>
    <row r="107" spans="1:6" x14ac:dyDescent="0.25">
      <c r="A107" s="5" t="s">
        <v>70</v>
      </c>
      <c r="B107" s="5" t="s">
        <v>321</v>
      </c>
      <c r="C107" s="5" t="s">
        <v>289</v>
      </c>
      <c r="D107" s="5" t="s">
        <v>290</v>
      </c>
      <c r="E107" s="5" t="s">
        <v>100</v>
      </c>
      <c r="F107" s="5" t="s">
        <v>322</v>
      </c>
    </row>
    <row r="108" spans="1:6" x14ac:dyDescent="0.25">
      <c r="A108" s="5" t="s">
        <v>70</v>
      </c>
      <c r="B108" s="5" t="s">
        <v>323</v>
      </c>
      <c r="C108" s="5" t="s">
        <v>289</v>
      </c>
      <c r="D108" s="5" t="s">
        <v>290</v>
      </c>
      <c r="E108" s="5" t="s">
        <v>100</v>
      </c>
      <c r="F108" s="5" t="s">
        <v>324</v>
      </c>
    </row>
    <row r="109" spans="1:6" x14ac:dyDescent="0.25">
      <c r="A109" s="5" t="s">
        <v>70</v>
      </c>
      <c r="B109" s="5" t="s">
        <v>325</v>
      </c>
      <c r="C109" s="5" t="s">
        <v>289</v>
      </c>
      <c r="D109" s="5" t="s">
        <v>290</v>
      </c>
      <c r="E109" s="5" t="s">
        <v>97</v>
      </c>
      <c r="F109" s="5" t="s">
        <v>326</v>
      </c>
    </row>
    <row r="110" spans="1:6" x14ac:dyDescent="0.25">
      <c r="A110" s="5" t="s">
        <v>70</v>
      </c>
      <c r="B110" s="5" t="s">
        <v>327</v>
      </c>
      <c r="C110" s="5" t="s">
        <v>289</v>
      </c>
      <c r="D110" s="5" t="s">
        <v>290</v>
      </c>
      <c r="E110" s="5" t="s">
        <v>100</v>
      </c>
      <c r="F110" s="5" t="s">
        <v>103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2D</vt:lpstr>
      <vt:lpstr>1D</vt:lpstr>
    </vt:vector>
  </TitlesOfParts>
  <Company>Académie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2022-12-06T15:42:16Z</dcterms:created>
  <dcterms:modified xsi:type="dcterms:W3CDTF">2022-12-07T07:58:20Z</dcterms:modified>
</cp:coreProperties>
</file>